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185" activeTab="0"/>
  </bookViews>
  <sheets>
    <sheet name="10 dam" sheetId="1" r:id="rId1"/>
    <sheet name="12-14 dam" sheetId="2" r:id="rId2"/>
    <sheet name="10 VAR" sheetId="3" r:id="rId3"/>
    <sheet name="12 VAR" sheetId="4" r:id="rId4"/>
    <sheet name="14 VAR" sheetId="5" r:id="rId5"/>
    <sheet name="16 VAR" sheetId="6" r:id="rId6"/>
    <sheet name=" PROGRAMA SÁB 16-11" sheetId="7" r:id="rId7"/>
    <sheet name="PROGRAMA DOM 17 " sheetId="8" r:id="rId8"/>
    <sheet name="PROGRAMA LUN 18" sheetId="9" r:id="rId9"/>
  </sheets>
  <definedNames/>
  <calcPr fullCalcOnLoad="1"/>
</workbook>
</file>

<file path=xl/sharedStrings.xml><?xml version="1.0" encoding="utf-8"?>
<sst xmlns="http://schemas.openxmlformats.org/spreadsheetml/2006/main" count="550" uniqueCount="227">
  <si>
    <t>PRUEBA:</t>
  </si>
  <si>
    <t>SUB 10 DAMAS</t>
  </si>
  <si>
    <t>CATEGORIA:</t>
  </si>
  <si>
    <t xml:space="preserve">NOMBRE    ZONA UNICA   </t>
  </si>
  <si>
    <t>MALUENGA VERDASHKA</t>
  </si>
  <si>
    <t>MIKKELSON CELESTINA</t>
  </si>
  <si>
    <t>GHYS ANNA</t>
  </si>
  <si>
    <t>GADEA RUTH</t>
  </si>
  <si>
    <t>SUB 12/14 DAMAS</t>
  </si>
  <si>
    <t>PIQUIN CAMILA</t>
  </si>
  <si>
    <t>RONDANINA AMBAR</t>
  </si>
  <si>
    <t>ROCCO MICAELA</t>
  </si>
  <si>
    <t>SUB 14 VARONES</t>
  </si>
  <si>
    <t xml:space="preserve">NOMBRE    ZONA A          </t>
  </si>
  <si>
    <t>FRACASSI BENJAMIN</t>
  </si>
  <si>
    <t>CRUZ BAUTISTA</t>
  </si>
  <si>
    <t>NOMBRE  ZONA B</t>
  </si>
  <si>
    <t>TASSARA TOBIAS</t>
  </si>
  <si>
    <t>SEMI-FINAL</t>
  </si>
  <si>
    <t>FINAL</t>
  </si>
  <si>
    <t>IRIART MATIAS</t>
  </si>
  <si>
    <t>VENA KEVIN</t>
  </si>
  <si>
    <t>GAITERO JULIAN</t>
  </si>
  <si>
    <t>LARROQUET FRANCISCO</t>
  </si>
  <si>
    <t>GOÑI DEMIAN</t>
  </si>
  <si>
    <t>SIMON GRACIANO</t>
  </si>
  <si>
    <r>
      <t>Cuadro Principal - Single</t>
    </r>
    <r>
      <rPr>
        <sz val="12"/>
        <color indexed="8"/>
        <rFont val="Arial"/>
        <family val="2"/>
      </rPr>
      <t xml:space="preserve"> </t>
    </r>
  </si>
  <si>
    <t>BYE</t>
  </si>
  <si>
    <t>LAGOS MANUEL</t>
  </si>
  <si>
    <t>CALDREN MIYEN</t>
  </si>
  <si>
    <t>PACHECO PEREZ SANDRO</t>
  </si>
  <si>
    <t>FIGINI NICOLAS</t>
  </si>
  <si>
    <t>VITALE LUCIANO</t>
  </si>
  <si>
    <t>SUB 10 VARONES</t>
  </si>
  <si>
    <t>PETERS FEDERICO</t>
  </si>
  <si>
    <t>CARROCERA MAXIMO</t>
  </si>
  <si>
    <t>YULITA JUAN IGNACIO</t>
  </si>
  <si>
    <t>PIQUIN LUCAS</t>
  </si>
  <si>
    <t>URSINI GABRIEL</t>
  </si>
  <si>
    <t>BONAFINA STEFANO</t>
  </si>
  <si>
    <t>SILVA AGUSTIN</t>
  </si>
  <si>
    <t>FERRARI UZQUIANO JUAN</t>
  </si>
  <si>
    <t>RODRIGUEZ FERREIRA LAUTARO</t>
  </si>
  <si>
    <t>ELIZAGOYEN IGNACIO</t>
  </si>
  <si>
    <t>MOSCARDI BAUTISTA</t>
  </si>
  <si>
    <t>CRIBBES IAN</t>
  </si>
  <si>
    <t>MARCONI CHIRSTIAN</t>
  </si>
  <si>
    <t>NARINSKY TADEO</t>
  </si>
  <si>
    <t>AGUIRREZABALA MATEO</t>
  </si>
  <si>
    <t>PEREZ MARTINEZ MATEO</t>
  </si>
  <si>
    <t>FROSININI JUAN C</t>
  </si>
  <si>
    <t>PIYUKA MAIDANA M</t>
  </si>
  <si>
    <t>AYUNES JUAN</t>
  </si>
  <si>
    <t>PROGRAMACIÓN DE PARTIDOS</t>
  </si>
  <si>
    <t>PART</t>
  </si>
  <si>
    <t>HORA</t>
  </si>
  <si>
    <t>VS</t>
  </si>
  <si>
    <t xml:space="preserve">  10° ABIERTO DE LA FAT  2019. SEDE CLUB TELEFONOS MAR DEL PLATA </t>
  </si>
  <si>
    <t>RODRIGUEZ UÑA MICAELA</t>
  </si>
  <si>
    <t xml:space="preserve">PERNICE FRANCO </t>
  </si>
  <si>
    <r>
      <t>Categoria: </t>
    </r>
    <r>
      <rPr>
        <b/>
        <sz val="14"/>
        <color indexed="8"/>
        <rFont val="Arial"/>
        <family val="2"/>
      </rPr>
      <t>Varones 12</t>
    </r>
  </si>
  <si>
    <r>
      <t>Categoria: </t>
    </r>
    <r>
      <rPr>
        <b/>
        <sz val="14"/>
        <color indexed="8"/>
        <rFont val="Arial"/>
        <family val="2"/>
      </rPr>
      <t>Varones 16</t>
    </r>
  </si>
  <si>
    <t xml:space="preserve">PACHECO PEREZ S </t>
  </si>
  <si>
    <t xml:space="preserve">DIA:  SÁBADO 16 DE NOVIEMBRE </t>
  </si>
  <si>
    <t>vs</t>
  </si>
  <si>
    <t xml:space="preserve">CAT </t>
  </si>
  <si>
    <t>DAMAS 12/14</t>
  </si>
  <si>
    <t xml:space="preserve">DAMAS 10 </t>
  </si>
  <si>
    <t>10.30h</t>
  </si>
  <si>
    <t>12.00</t>
  </si>
  <si>
    <t>OBSERVACIONES</t>
  </si>
  <si>
    <t>2 SETS + STB</t>
  </si>
  <si>
    <t>12.30h</t>
  </si>
  <si>
    <t>VAR 14</t>
  </si>
  <si>
    <t xml:space="preserve">VAR 14 </t>
  </si>
  <si>
    <t xml:space="preserve">VAR 12 </t>
  </si>
  <si>
    <t xml:space="preserve">BONAFINA S </t>
  </si>
  <si>
    <t xml:space="preserve">FERRARI UZQUIANO J </t>
  </si>
  <si>
    <t xml:space="preserve">3 SETS </t>
  </si>
  <si>
    <t>13.45</t>
  </si>
  <si>
    <t xml:space="preserve">VAR 16 </t>
  </si>
  <si>
    <t xml:space="preserve">FROSININI JUAN C </t>
  </si>
  <si>
    <t xml:space="preserve">PIYUKA MAIDANA M </t>
  </si>
  <si>
    <t xml:space="preserve">VITALE LUCIANO </t>
  </si>
  <si>
    <t xml:space="preserve">PEREZ MARTINEZ MATEO </t>
  </si>
  <si>
    <t xml:space="preserve">AYUNES JUAN </t>
  </si>
  <si>
    <t xml:space="preserve">FIGINI NICOLAS </t>
  </si>
  <si>
    <t xml:space="preserve">CRIBBES IAN </t>
  </si>
  <si>
    <t xml:space="preserve">TASSARA TOBIAS </t>
  </si>
  <si>
    <t xml:space="preserve">MARCONI CHRISTIAN </t>
  </si>
  <si>
    <t xml:space="preserve">VAR 10 </t>
  </si>
  <si>
    <t xml:space="preserve">VENA KEVIN </t>
  </si>
  <si>
    <t>PERNICE FRANCO</t>
  </si>
  <si>
    <t xml:space="preserve">IRIART MATIAS </t>
  </si>
  <si>
    <t xml:space="preserve">MIKKELSON CELESTINA </t>
  </si>
  <si>
    <t>15.15</t>
  </si>
  <si>
    <t xml:space="preserve">GADEA RUTH </t>
  </si>
  <si>
    <t xml:space="preserve">PIQUIN CAMILA </t>
  </si>
  <si>
    <t xml:space="preserve">ROCCO MICAELA </t>
  </si>
  <si>
    <t>Z A</t>
  </si>
  <si>
    <t>Z B</t>
  </si>
  <si>
    <t xml:space="preserve">Z B </t>
  </si>
  <si>
    <t xml:space="preserve">Z U </t>
  </si>
  <si>
    <t xml:space="preserve">Z A </t>
  </si>
  <si>
    <t>16.30</t>
  </si>
  <si>
    <t xml:space="preserve">LAGOS MANUEL </t>
  </si>
  <si>
    <t xml:space="preserve">CALDREN MIYEN </t>
  </si>
  <si>
    <t xml:space="preserve">AGUIRREZABALA MATEO </t>
  </si>
  <si>
    <t xml:space="preserve">GDOR PART 1 </t>
  </si>
  <si>
    <t xml:space="preserve">GDOR PART 2 </t>
  </si>
  <si>
    <t>GDOR PART 3</t>
  </si>
  <si>
    <t>18.00</t>
  </si>
  <si>
    <t xml:space="preserve">PETERS FEDERICO </t>
  </si>
  <si>
    <t xml:space="preserve">RODRIGUEZ FERREIRA L </t>
  </si>
  <si>
    <t>YULITA JUAN I</t>
  </si>
  <si>
    <t xml:space="preserve">SILVA AGUSTIN </t>
  </si>
  <si>
    <t xml:space="preserve">PIQUIN LUCAS </t>
  </si>
  <si>
    <t xml:space="preserve">URSINI GABRIEL </t>
  </si>
  <si>
    <t xml:space="preserve">CARROCERA MAXIMO </t>
  </si>
  <si>
    <t>3 SETS</t>
  </si>
  <si>
    <t xml:space="preserve">DIA:  DOMINGO  17 DE NOVIEMBRE </t>
  </si>
  <si>
    <t xml:space="preserve">CRUZ BAUTISTA </t>
  </si>
  <si>
    <t xml:space="preserve">MOSCARDI BAUTISTA </t>
  </si>
  <si>
    <t>VAR 10</t>
  </si>
  <si>
    <t xml:space="preserve">A CONT </t>
  </si>
  <si>
    <t xml:space="preserve">GOÑI DEMIAN </t>
  </si>
  <si>
    <t xml:space="preserve">GAITERO JULIAN </t>
  </si>
  <si>
    <t>CLUB TELEFONOS MDP. FLORISBELO ACOSTA 6810. ÁRBITRO: MANON MARTINEZ / B FULCO 223 5927371</t>
  </si>
  <si>
    <t xml:space="preserve">CLUB TELEFONOS MDP. FLORISBELO ACOSTA 6810. ÁRBITRO: MANON MARTINEZ </t>
  </si>
  <si>
    <t>8.30</t>
  </si>
  <si>
    <t>10.00</t>
  </si>
  <si>
    <t>11.30</t>
  </si>
  <si>
    <t>13.00</t>
  </si>
  <si>
    <t>14.30</t>
  </si>
  <si>
    <t>16.00</t>
  </si>
  <si>
    <t>18.30</t>
  </si>
  <si>
    <t xml:space="preserve">ELIZAGOYEN I </t>
  </si>
  <si>
    <t>DAM 12/14</t>
  </si>
  <si>
    <t xml:space="preserve">VS </t>
  </si>
  <si>
    <t>Q</t>
  </si>
  <si>
    <t>Z U</t>
  </si>
  <si>
    <t>VAR 16</t>
  </si>
  <si>
    <t>SEMI</t>
  </si>
  <si>
    <t xml:space="preserve">SEMI </t>
  </si>
  <si>
    <t xml:space="preserve">13.00 </t>
  </si>
  <si>
    <t>DAM 10</t>
  </si>
  <si>
    <t xml:space="preserve">MALUENGA V </t>
  </si>
  <si>
    <t xml:space="preserve">DIA:  LUNES   18 DE NOVIEMBRE </t>
  </si>
  <si>
    <t xml:space="preserve">MIKKELSON C </t>
  </si>
  <si>
    <t xml:space="preserve">GHYS ANNA </t>
  </si>
  <si>
    <t xml:space="preserve">17.00 </t>
  </si>
  <si>
    <t>17.00</t>
  </si>
  <si>
    <t>DOBLES</t>
  </si>
  <si>
    <t xml:space="preserve">DOBLES </t>
  </si>
  <si>
    <t>9.00</t>
  </si>
  <si>
    <t xml:space="preserve">FINAL </t>
  </si>
  <si>
    <t>DAM 12-14</t>
  </si>
  <si>
    <t xml:space="preserve">RONDANINA AMBAR </t>
  </si>
  <si>
    <t>36 64 10-1</t>
  </si>
  <si>
    <t xml:space="preserve">64 75 </t>
  </si>
  <si>
    <t xml:space="preserve">46 57 </t>
  </si>
  <si>
    <t>63 46 1-10</t>
  </si>
  <si>
    <t xml:space="preserve">46 46 </t>
  </si>
  <si>
    <t xml:space="preserve">64 64 </t>
  </si>
  <si>
    <t xml:space="preserve">63 63 </t>
  </si>
  <si>
    <t xml:space="preserve">36 36 </t>
  </si>
  <si>
    <t xml:space="preserve">62 62 </t>
  </si>
  <si>
    <t xml:space="preserve">26 26 </t>
  </si>
  <si>
    <t>57 61 10-8</t>
  </si>
  <si>
    <t xml:space="preserve">62 64 </t>
  </si>
  <si>
    <t xml:space="preserve">64 63 </t>
  </si>
  <si>
    <t>1ro</t>
  </si>
  <si>
    <t>3ro</t>
  </si>
  <si>
    <t>2do</t>
  </si>
  <si>
    <t>4to</t>
  </si>
  <si>
    <t xml:space="preserve">RODRIGUEZ F </t>
  </si>
  <si>
    <t xml:space="preserve">75 64 </t>
  </si>
  <si>
    <t xml:space="preserve">63 64 </t>
  </si>
  <si>
    <t>60 62</t>
  </si>
  <si>
    <t xml:space="preserve">62 75 </t>
  </si>
  <si>
    <t>WO</t>
  </si>
  <si>
    <t>16 63 7-10</t>
  </si>
  <si>
    <t>61 36 10-7</t>
  </si>
  <si>
    <t xml:space="preserve">63 75 </t>
  </si>
  <si>
    <t xml:space="preserve">62 61 </t>
  </si>
  <si>
    <t>26 16</t>
  </si>
  <si>
    <t xml:space="preserve">36 57 </t>
  </si>
  <si>
    <t xml:space="preserve">62 63 </t>
  </si>
  <si>
    <t>GANO WO</t>
  </si>
  <si>
    <t>76 60</t>
  </si>
  <si>
    <t>PERD WO</t>
  </si>
  <si>
    <t>16 36</t>
  </si>
  <si>
    <t>67 06</t>
  </si>
  <si>
    <t>61 63</t>
  </si>
  <si>
    <t xml:space="preserve">26 36 </t>
  </si>
  <si>
    <t>46 76 10-6</t>
  </si>
  <si>
    <t>75 26 10-5</t>
  </si>
  <si>
    <t xml:space="preserve">61 62 </t>
  </si>
  <si>
    <t xml:space="preserve">60 63 </t>
  </si>
  <si>
    <t xml:space="preserve">63 61 </t>
  </si>
  <si>
    <t xml:space="preserve">64 62 </t>
  </si>
  <si>
    <t xml:space="preserve">60 61 </t>
  </si>
  <si>
    <t xml:space="preserve">61 61 </t>
  </si>
  <si>
    <t xml:space="preserve">16 16 </t>
  </si>
  <si>
    <t>76 46 5-10</t>
  </si>
  <si>
    <t>67 64 10-5</t>
  </si>
  <si>
    <t>36 63 7-10</t>
  </si>
  <si>
    <t xml:space="preserve"> </t>
  </si>
  <si>
    <t>36 57</t>
  </si>
  <si>
    <t xml:space="preserve">06 16 </t>
  </si>
  <si>
    <t>63 75</t>
  </si>
  <si>
    <t>1RA RUTH GADEA</t>
  </si>
  <si>
    <t xml:space="preserve">2DA RONDANINA AMBAR </t>
  </si>
  <si>
    <t>57 76 10-6</t>
  </si>
  <si>
    <t>26 26</t>
  </si>
  <si>
    <t xml:space="preserve">36 67 </t>
  </si>
  <si>
    <t>75 67 6-10</t>
  </si>
  <si>
    <t xml:space="preserve">36 46 </t>
  </si>
  <si>
    <t xml:space="preserve">63 76 </t>
  </si>
  <si>
    <t>76 46 10-6</t>
  </si>
  <si>
    <t>67 64 6-10</t>
  </si>
  <si>
    <t>1RA ANNA GHYS</t>
  </si>
  <si>
    <t xml:space="preserve">2DA RODRIGUEZ UÑA M </t>
  </si>
  <si>
    <t xml:space="preserve">1RA </t>
  </si>
  <si>
    <t>4TA</t>
  </si>
  <si>
    <t>2DA</t>
  </si>
  <si>
    <t>3RA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</si>
</sst>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b/>
      <sz val="10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u val="single"/>
      <sz val="14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u val="single"/>
      <sz val="12"/>
      <name val="Arial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4" borderId="0" applyNumberFormat="0" applyBorder="0" applyAlignment="0" applyProtection="0"/>
    <xf numFmtId="0" fontId="30" fillId="7" borderId="1" applyNumberFormat="0" applyAlignment="0" applyProtection="0"/>
    <xf numFmtId="0" fontId="55" fillId="17" borderId="2" applyNumberFormat="0" applyAlignment="0" applyProtection="0"/>
    <xf numFmtId="0" fontId="32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7" borderId="1" applyNumberFormat="0" applyAlignment="0" applyProtection="0"/>
    <xf numFmtId="0" fontId="5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4" fillId="0" borderId="0">
      <alignment/>
      <protection/>
    </xf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58" fillId="7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6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2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2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2" fillId="0" borderId="10" xfId="0" applyFont="1" applyBorder="1" applyAlignment="1">
      <alignment/>
    </xf>
    <xf numFmtId="0" fontId="0" fillId="25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3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center" vertical="center"/>
    </xf>
    <xf numFmtId="0" fontId="11" fillId="26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2" fillId="28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8" borderId="13" xfId="0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29" borderId="0" xfId="0" applyNumberFormat="1" applyFont="1" applyFill="1" applyBorder="1" applyAlignment="1">
      <alignment horizontal="center" vertical="center"/>
    </xf>
    <xf numFmtId="49" fontId="10" fillId="29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26" borderId="12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10" fillId="0" borderId="13" xfId="0" applyNumberFormat="1" applyFont="1" applyBorder="1" applyAlignment="1">
      <alignment vertical="center"/>
    </xf>
    <xf numFmtId="0" fontId="17" fillId="30" borderId="10" xfId="51" applyFont="1" applyFill="1" applyBorder="1" applyAlignment="1">
      <alignment horizontal="center"/>
      <protection/>
    </xf>
    <xf numFmtId="0" fontId="7" fillId="30" borderId="10" xfId="51" applyFont="1" applyFill="1" applyBorder="1" applyAlignment="1">
      <alignment horizontal="center"/>
      <protection/>
    </xf>
    <xf numFmtId="0" fontId="19" fillId="0" borderId="14" xfId="51" applyFont="1" applyFill="1" applyBorder="1" applyAlignment="1">
      <alignment horizontal="center"/>
      <protection/>
    </xf>
    <xf numFmtId="2" fontId="17" fillId="0" borderId="10" xfId="51" applyNumberFormat="1" applyFont="1" applyFill="1" applyBorder="1" applyAlignment="1">
      <alignment horizontal="center"/>
      <protection/>
    </xf>
    <xf numFmtId="0" fontId="18" fillId="0" borderId="10" xfId="5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0" fillId="0" borderId="10" xfId="51" applyFont="1" applyFill="1" applyBorder="1" applyAlignment="1">
      <alignment horizontal="center"/>
      <protection/>
    </xf>
    <xf numFmtId="0" fontId="64" fillId="0" borderId="10" xfId="0" applyFont="1" applyFill="1" applyBorder="1" applyAlignment="1">
      <alignment horizontal="center"/>
    </xf>
    <xf numFmtId="18" fontId="18" fillId="0" borderId="10" xfId="51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4" fillId="27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20" fillId="0" borderId="10" xfId="51" applyFont="1" applyBorder="1" applyAlignment="1">
      <alignment horizontal="center"/>
      <protection/>
    </xf>
    <xf numFmtId="0" fontId="4" fillId="0" borderId="10" xfId="5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17" xfId="0" applyFont="1" applyBorder="1" applyAlignment="1">
      <alignment horizontal="center"/>
    </xf>
    <xf numFmtId="2" fontId="17" fillId="0" borderId="10" xfId="51" applyNumberFormat="1" applyFont="1" applyFill="1" applyBorder="1" applyAlignment="1">
      <alignment horizontal="center"/>
      <protection/>
    </xf>
    <xf numFmtId="0" fontId="19" fillId="0" borderId="10" xfId="51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6" fillId="0" borderId="10" xfId="5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left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27" borderId="22" xfId="0" applyNumberFormat="1" applyFont="1" applyFill="1" applyBorder="1" applyAlignment="1">
      <alignment horizontal="center" vertical="center"/>
    </xf>
    <xf numFmtId="49" fontId="10" fillId="27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51" applyFont="1" applyAlignment="1">
      <alignment horizontal="center"/>
      <protection/>
    </xf>
    <xf numFmtId="0" fontId="5" fillId="0" borderId="18" xfId="51" applyFont="1" applyBorder="1" applyAlignment="1">
      <alignment horizontal="center"/>
      <protection/>
    </xf>
    <xf numFmtId="0" fontId="18" fillId="0" borderId="0" xfId="51" applyFont="1" applyBorder="1" applyAlignment="1">
      <alignment/>
      <protection/>
    </xf>
    <xf numFmtId="0" fontId="1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2" max="2" width="41.7109375" style="0" customWidth="1"/>
    <col min="3" max="4" width="13.57421875" style="0" customWidth="1"/>
    <col min="5" max="5" width="13.140625" style="0" customWidth="1"/>
    <col min="6" max="6" width="12.8515625" style="0" customWidth="1"/>
  </cols>
  <sheetData>
    <row r="1" spans="1:5" ht="18">
      <c r="A1" s="1"/>
      <c r="B1" s="2" t="s">
        <v>0</v>
      </c>
      <c r="C1" s="78" t="s">
        <v>1</v>
      </c>
      <c r="D1" s="4"/>
      <c r="E1" s="4"/>
    </row>
    <row r="2" spans="1:5" ht="18">
      <c r="A2" s="1"/>
      <c r="B2" s="2" t="s">
        <v>2</v>
      </c>
      <c r="C2" s="5"/>
      <c r="D2" s="4"/>
      <c r="E2" s="4"/>
    </row>
    <row r="3" ht="15">
      <c r="A3" s="6"/>
    </row>
    <row r="5" spans="1:6" ht="18.75">
      <c r="A5" s="72"/>
      <c r="B5" s="8" t="s">
        <v>3</v>
      </c>
      <c r="C5" s="8">
        <v>1</v>
      </c>
      <c r="D5" s="8">
        <v>2</v>
      </c>
      <c r="E5" s="8">
        <v>3</v>
      </c>
      <c r="F5" s="74">
        <v>4</v>
      </c>
    </row>
    <row r="6" spans="1:7" ht="18">
      <c r="A6" s="73">
        <v>1</v>
      </c>
      <c r="B6" s="12" t="s">
        <v>4</v>
      </c>
      <c r="C6" s="10"/>
      <c r="D6" s="7" t="s">
        <v>213</v>
      </c>
      <c r="E6" s="11" t="s">
        <v>214</v>
      </c>
      <c r="F6" s="21" t="s">
        <v>215</v>
      </c>
      <c r="G6" t="s">
        <v>226</v>
      </c>
    </row>
    <row r="7" spans="1:7" ht="18">
      <c r="A7" s="73">
        <v>2</v>
      </c>
      <c r="B7" s="9" t="s">
        <v>5</v>
      </c>
      <c r="C7" s="7" t="s">
        <v>216</v>
      </c>
      <c r="D7" s="10"/>
      <c r="E7" s="11" t="s">
        <v>217</v>
      </c>
      <c r="F7" s="21" t="s">
        <v>220</v>
      </c>
      <c r="G7" t="s">
        <v>224</v>
      </c>
    </row>
    <row r="8" spans="1:7" ht="18">
      <c r="A8" s="73">
        <v>3</v>
      </c>
      <c r="B8" s="9" t="s">
        <v>6</v>
      </c>
      <c r="C8" s="11" t="s">
        <v>166</v>
      </c>
      <c r="D8" s="11" t="s">
        <v>177</v>
      </c>
      <c r="E8" s="10"/>
      <c r="F8" s="21" t="s">
        <v>164</v>
      </c>
      <c r="G8" t="s">
        <v>223</v>
      </c>
    </row>
    <row r="9" spans="1:7" ht="18">
      <c r="A9" s="79">
        <v>4</v>
      </c>
      <c r="B9" s="11" t="s">
        <v>58</v>
      </c>
      <c r="C9" s="24" t="s">
        <v>218</v>
      </c>
      <c r="D9" s="24" t="s">
        <v>219</v>
      </c>
      <c r="E9" s="21" t="s">
        <v>165</v>
      </c>
      <c r="F9" s="10"/>
      <c r="G9" t="s">
        <v>225</v>
      </c>
    </row>
    <row r="11" ht="15">
      <c r="B11" t="s">
        <v>221</v>
      </c>
    </row>
    <row r="12" ht="15">
      <c r="B12" t="s">
        <v>222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2" width="41.7109375" style="0" customWidth="1"/>
    <col min="3" max="3" width="13.140625" style="0" customWidth="1"/>
    <col min="4" max="4" width="14.00390625" style="0" customWidth="1"/>
    <col min="5" max="5" width="14.140625" style="0" customWidth="1"/>
    <col min="6" max="6" width="14.8515625" style="0" customWidth="1"/>
  </cols>
  <sheetData>
    <row r="1" spans="1:6" ht="18">
      <c r="A1" s="1"/>
      <c r="B1" s="2" t="s">
        <v>0</v>
      </c>
      <c r="C1" s="77" t="s">
        <v>8</v>
      </c>
      <c r="D1" s="4"/>
      <c r="E1" s="4"/>
      <c r="F1" s="15"/>
    </row>
    <row r="2" spans="1:6" ht="18">
      <c r="A2" s="1"/>
      <c r="B2" s="2" t="s">
        <v>2</v>
      </c>
      <c r="C2" s="5"/>
      <c r="D2" s="4"/>
      <c r="E2" s="4"/>
      <c r="F2" s="15"/>
    </row>
    <row r="3" ht="15">
      <c r="A3" s="6"/>
    </row>
    <row r="4" ht="15">
      <c r="F4" s="6"/>
    </row>
    <row r="5" spans="1:6" ht="18">
      <c r="A5" s="7"/>
      <c r="B5" s="8" t="s">
        <v>3</v>
      </c>
      <c r="C5" s="8">
        <v>1</v>
      </c>
      <c r="D5" s="8">
        <v>2</v>
      </c>
      <c r="E5" s="8">
        <v>3</v>
      </c>
      <c r="F5" s="8">
        <v>4</v>
      </c>
    </row>
    <row r="6" spans="1:6" ht="18">
      <c r="A6" s="8">
        <v>1</v>
      </c>
      <c r="B6" s="19" t="s">
        <v>9</v>
      </c>
      <c r="C6" s="10"/>
      <c r="D6" s="7" t="s">
        <v>204</v>
      </c>
      <c r="E6" s="11" t="s">
        <v>206</v>
      </c>
      <c r="F6" s="17" t="s">
        <v>202</v>
      </c>
    </row>
    <row r="7" spans="1:6" ht="18">
      <c r="A7" s="8">
        <v>2</v>
      </c>
      <c r="B7" s="18" t="s">
        <v>10</v>
      </c>
      <c r="C7" s="7" t="s">
        <v>205</v>
      </c>
      <c r="D7" s="10"/>
      <c r="E7" s="11" t="s">
        <v>208</v>
      </c>
      <c r="F7" s="17" t="s">
        <v>201</v>
      </c>
    </row>
    <row r="8" spans="1:6" ht="18">
      <c r="A8" s="8">
        <v>3</v>
      </c>
      <c r="B8" s="16" t="s">
        <v>7</v>
      </c>
      <c r="C8" s="11"/>
      <c r="D8" s="11" t="s">
        <v>183</v>
      </c>
      <c r="E8" s="10" t="s">
        <v>207</v>
      </c>
      <c r="F8" s="11" t="s">
        <v>210</v>
      </c>
    </row>
    <row r="9" spans="1:6" ht="18">
      <c r="A9" s="8">
        <v>4</v>
      </c>
      <c r="B9" s="18" t="s">
        <v>11</v>
      </c>
      <c r="C9" s="11" t="s">
        <v>203</v>
      </c>
      <c r="D9" s="11" t="s">
        <v>209</v>
      </c>
      <c r="E9" s="7" t="s">
        <v>208</v>
      </c>
      <c r="F9" s="10"/>
    </row>
    <row r="10" spans="1:6" ht="18">
      <c r="A10" s="13"/>
      <c r="B10" s="14"/>
      <c r="C10" s="14"/>
      <c r="D10" s="14"/>
      <c r="E10" s="6"/>
      <c r="F10" s="20"/>
    </row>
    <row r="11" ht="15">
      <c r="B11" t="s">
        <v>211</v>
      </c>
    </row>
    <row r="12" ht="15">
      <c r="B12" t="s">
        <v>212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3" sqref="F3"/>
    </sheetView>
  </sheetViews>
  <sheetFormatPr defaultColWidth="14.7109375" defaultRowHeight="15"/>
  <cols>
    <col min="1" max="1" width="11.421875" style="0" customWidth="1"/>
    <col min="2" max="2" width="34.00390625" style="0" bestFit="1" customWidth="1"/>
    <col min="3" max="3" width="14.7109375" style="0" customWidth="1"/>
    <col min="4" max="4" width="14.421875" style="0" customWidth="1"/>
    <col min="5" max="5" width="11.421875" style="0" customWidth="1"/>
    <col min="6" max="6" width="13.140625" style="0" customWidth="1"/>
    <col min="7" max="250" width="11.421875" style="0" customWidth="1"/>
    <col min="251" max="251" width="30.140625" style="0" customWidth="1"/>
  </cols>
  <sheetData>
    <row r="1" spans="1:5" ht="18">
      <c r="A1" s="1"/>
      <c r="B1" s="2" t="s">
        <v>0</v>
      </c>
      <c r="C1" s="77" t="s">
        <v>33</v>
      </c>
      <c r="D1" s="4"/>
      <c r="E1" s="4"/>
    </row>
    <row r="2" spans="1:5" ht="18">
      <c r="A2" s="1"/>
      <c r="B2" s="2" t="s">
        <v>2</v>
      </c>
      <c r="C2" s="5"/>
      <c r="D2" s="4"/>
      <c r="E2" s="4"/>
    </row>
    <row r="3" ht="15">
      <c r="A3" s="6"/>
    </row>
    <row r="5" spans="1:5" ht="18">
      <c r="A5" s="21"/>
      <c r="B5" s="8" t="s">
        <v>13</v>
      </c>
      <c r="C5" s="8">
        <v>1</v>
      </c>
      <c r="D5" s="8">
        <v>2</v>
      </c>
      <c r="E5" s="8">
        <v>3</v>
      </c>
    </row>
    <row r="6" spans="1:6" ht="18">
      <c r="A6" s="8">
        <v>1</v>
      </c>
      <c r="B6" s="22" t="s">
        <v>20</v>
      </c>
      <c r="C6" s="23"/>
      <c r="D6" s="7" t="s">
        <v>158</v>
      </c>
      <c r="E6" s="11" t="s">
        <v>159</v>
      </c>
      <c r="F6" t="s">
        <v>171</v>
      </c>
    </row>
    <row r="7" spans="1:6" ht="18">
      <c r="A7" s="8">
        <v>2</v>
      </c>
      <c r="B7" s="25" t="s">
        <v>22</v>
      </c>
      <c r="C7" s="7" t="s">
        <v>161</v>
      </c>
      <c r="D7" s="10"/>
      <c r="E7" s="11" t="s">
        <v>163</v>
      </c>
      <c r="F7" t="s">
        <v>173</v>
      </c>
    </row>
    <row r="8" spans="1:6" ht="18">
      <c r="A8" s="8">
        <v>3</v>
      </c>
      <c r="B8" s="25" t="s">
        <v>23</v>
      </c>
      <c r="C8" s="11" t="s">
        <v>160</v>
      </c>
      <c r="D8" s="11" t="s">
        <v>162</v>
      </c>
      <c r="E8" s="10"/>
      <c r="F8" t="s">
        <v>172</v>
      </c>
    </row>
    <row r="9" spans="1:5" ht="18">
      <c r="A9" s="13"/>
      <c r="B9" s="14"/>
      <c r="C9" s="14"/>
      <c r="D9" s="14"/>
      <c r="E9" s="6"/>
    </row>
    <row r="11" spans="1:6" ht="18">
      <c r="A11" s="75"/>
      <c r="B11" s="76" t="s">
        <v>16</v>
      </c>
      <c r="C11" s="76">
        <v>1</v>
      </c>
      <c r="D11" s="76">
        <v>2</v>
      </c>
      <c r="E11" s="76">
        <v>3</v>
      </c>
      <c r="F11" s="76">
        <v>4</v>
      </c>
    </row>
    <row r="12" spans="1:7" ht="18">
      <c r="A12" s="8">
        <v>1</v>
      </c>
      <c r="B12" s="27" t="s">
        <v>21</v>
      </c>
      <c r="C12" s="23"/>
      <c r="D12" s="7" t="s">
        <v>164</v>
      </c>
      <c r="E12" s="11" t="s">
        <v>159</v>
      </c>
      <c r="F12" s="7" t="s">
        <v>166</v>
      </c>
      <c r="G12" t="s">
        <v>171</v>
      </c>
    </row>
    <row r="13" spans="1:7" ht="18">
      <c r="A13" s="8">
        <v>2</v>
      </c>
      <c r="B13" s="24" t="s">
        <v>24</v>
      </c>
      <c r="C13" s="7" t="s">
        <v>165</v>
      </c>
      <c r="D13" s="10"/>
      <c r="E13" s="11" t="s">
        <v>163</v>
      </c>
      <c r="F13" s="7" t="s">
        <v>166</v>
      </c>
      <c r="G13" t="s">
        <v>173</v>
      </c>
    </row>
    <row r="14" spans="1:7" ht="18">
      <c r="A14" s="8">
        <v>3</v>
      </c>
      <c r="B14" s="24" t="s">
        <v>25</v>
      </c>
      <c r="C14" s="11" t="s">
        <v>160</v>
      </c>
      <c r="D14" s="11" t="s">
        <v>162</v>
      </c>
      <c r="E14" s="10"/>
      <c r="F14" s="7" t="s">
        <v>166</v>
      </c>
      <c r="G14" t="s">
        <v>172</v>
      </c>
    </row>
    <row r="15" spans="1:7" ht="18">
      <c r="A15" s="8">
        <v>4</v>
      </c>
      <c r="B15" s="24" t="s">
        <v>59</v>
      </c>
      <c r="C15" s="11" t="s">
        <v>167</v>
      </c>
      <c r="D15" s="11" t="s">
        <v>167</v>
      </c>
      <c r="E15" s="86" t="s">
        <v>167</v>
      </c>
      <c r="F15" s="10"/>
      <c r="G15" t="s">
        <v>174</v>
      </c>
    </row>
    <row r="16" spans="1:5" ht="18">
      <c r="A16" s="13"/>
      <c r="B16" s="14"/>
      <c r="C16" s="14"/>
      <c r="D16" s="14"/>
      <c r="E16" s="20"/>
    </row>
    <row r="18" spans="2:3" ht="18">
      <c r="B18" s="2" t="s">
        <v>18</v>
      </c>
      <c r="C18" s="2" t="s">
        <v>19</v>
      </c>
    </row>
    <row r="20" ht="15.75">
      <c r="B20" s="22" t="s">
        <v>20</v>
      </c>
    </row>
    <row r="21" spans="2:3" ht="15.75">
      <c r="B21" s="28"/>
      <c r="C21" s="22" t="s">
        <v>20</v>
      </c>
    </row>
    <row r="22" spans="2:4" ht="15">
      <c r="B22" s="24" t="s">
        <v>24</v>
      </c>
      <c r="C22" s="87" t="s">
        <v>169</v>
      </c>
      <c r="D22" s="29"/>
    </row>
    <row r="23" ht="15.75">
      <c r="D23" s="22" t="s">
        <v>20</v>
      </c>
    </row>
    <row r="24" spans="2:4" ht="15">
      <c r="B24" s="25" t="s">
        <v>22</v>
      </c>
      <c r="D24" s="29" t="s">
        <v>168</v>
      </c>
    </row>
    <row r="25" spans="2:4" ht="15">
      <c r="B25" s="28"/>
      <c r="C25" s="25" t="s">
        <v>22</v>
      </c>
      <c r="D25" s="29"/>
    </row>
    <row r="26" spans="2:3" ht="15.75">
      <c r="B26" s="27" t="s">
        <v>21</v>
      </c>
      <c r="C26" s="88" t="s">
        <v>170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11" sqref="G11:H11"/>
    </sheetView>
  </sheetViews>
  <sheetFormatPr defaultColWidth="11.421875" defaultRowHeight="15"/>
  <cols>
    <col min="1" max="1" width="14.140625" style="0" customWidth="1"/>
    <col min="2" max="2" width="7.140625" style="0" customWidth="1"/>
    <col min="3" max="3" width="15.8515625" style="0" customWidth="1"/>
    <col min="4" max="4" width="9.7109375" style="0" customWidth="1"/>
    <col min="6" max="6" width="7.8515625" style="0" customWidth="1"/>
    <col min="8" max="8" width="9.7109375" style="0" customWidth="1"/>
  </cols>
  <sheetData>
    <row r="1" spans="1:9" ht="15.75">
      <c r="A1" s="89" t="s">
        <v>26</v>
      </c>
      <c r="B1" s="89"/>
      <c r="C1" s="89"/>
      <c r="D1" s="89"/>
      <c r="E1" s="89"/>
      <c r="F1" s="89"/>
      <c r="G1" s="89"/>
      <c r="H1" s="89"/>
      <c r="I1" s="89"/>
    </row>
    <row r="2" spans="1:9" ht="18">
      <c r="A2" s="90" t="s">
        <v>60</v>
      </c>
      <c r="B2" s="90"/>
      <c r="C2" s="90"/>
      <c r="D2" s="90"/>
      <c r="E2" s="90"/>
      <c r="F2" s="90"/>
      <c r="G2" s="90"/>
      <c r="H2" s="90"/>
      <c r="I2" s="90"/>
    </row>
    <row r="3" spans="1:9" ht="27.75" customHeight="1">
      <c r="A3" s="91"/>
      <c r="B3" s="91"/>
      <c r="C3" s="31"/>
      <c r="D3" s="31"/>
      <c r="E3" s="31"/>
      <c r="F3" s="31"/>
      <c r="G3" s="31"/>
      <c r="H3" s="31"/>
      <c r="I3" s="32"/>
    </row>
    <row r="4" spans="1:9" ht="15" customHeight="1">
      <c r="A4" s="33"/>
      <c r="B4" s="34"/>
      <c r="C4" s="91" t="s">
        <v>34</v>
      </c>
      <c r="D4" s="91"/>
      <c r="E4" s="31"/>
      <c r="F4" s="31"/>
      <c r="G4" s="31"/>
      <c r="H4" s="31"/>
      <c r="I4" s="32"/>
    </row>
    <row r="5" spans="1:9" ht="15" customHeight="1">
      <c r="A5" s="91"/>
      <c r="B5" s="92"/>
      <c r="C5" s="93"/>
      <c r="D5" s="94"/>
      <c r="E5" s="31"/>
      <c r="F5" s="31"/>
      <c r="G5" s="31"/>
      <c r="H5" s="31"/>
      <c r="I5" s="32"/>
    </row>
    <row r="6" spans="1:9" ht="15" customHeight="1">
      <c r="A6" s="97"/>
      <c r="B6" s="98"/>
      <c r="C6" s="35"/>
      <c r="D6" s="36"/>
      <c r="E6" s="95" t="s">
        <v>175</v>
      </c>
      <c r="F6" s="96"/>
      <c r="G6" s="31"/>
      <c r="H6" s="31"/>
      <c r="I6" s="32"/>
    </row>
    <row r="7" spans="1:9" ht="15" customHeight="1">
      <c r="A7" s="91"/>
      <c r="B7" s="91"/>
      <c r="C7" s="99"/>
      <c r="D7" s="100"/>
      <c r="E7" s="93"/>
      <c r="F7" s="94"/>
      <c r="G7" s="31"/>
      <c r="H7" s="31"/>
      <c r="I7" s="32"/>
    </row>
    <row r="8" spans="1:9" ht="15" customHeight="1">
      <c r="A8" s="33"/>
      <c r="B8" s="34"/>
      <c r="C8" s="91" t="s">
        <v>42</v>
      </c>
      <c r="D8" s="92"/>
      <c r="E8" s="38"/>
      <c r="F8" s="37"/>
      <c r="G8" s="31"/>
      <c r="H8" s="31"/>
      <c r="I8" s="32"/>
    </row>
    <row r="9" spans="1:9" ht="15" customHeight="1">
      <c r="A9" s="91"/>
      <c r="B9" s="91"/>
      <c r="C9" s="93"/>
      <c r="D9" s="101"/>
      <c r="E9" s="38"/>
      <c r="F9" s="37"/>
      <c r="G9" s="31"/>
      <c r="H9" s="31"/>
      <c r="I9" s="32"/>
    </row>
    <row r="10" spans="1:9" ht="15" customHeight="1">
      <c r="A10" s="97"/>
      <c r="B10" s="98"/>
      <c r="C10" s="39"/>
      <c r="D10" s="40"/>
      <c r="E10" s="38"/>
      <c r="F10" s="37"/>
      <c r="G10" s="95" t="s">
        <v>175</v>
      </c>
      <c r="H10" s="96"/>
      <c r="I10" s="32"/>
    </row>
    <row r="11" spans="1:9" ht="15" customHeight="1">
      <c r="A11" s="91"/>
      <c r="B11" s="91"/>
      <c r="C11" s="39"/>
      <c r="D11" s="31"/>
      <c r="E11" s="38"/>
      <c r="F11" s="37"/>
      <c r="G11" s="93" t="s">
        <v>163</v>
      </c>
      <c r="H11" s="94"/>
      <c r="I11" s="32"/>
    </row>
    <row r="12" spans="1:9" ht="15" customHeight="1">
      <c r="A12" s="33"/>
      <c r="B12" s="34"/>
      <c r="C12" s="91" t="s">
        <v>36</v>
      </c>
      <c r="D12" s="91"/>
      <c r="E12" s="38"/>
      <c r="F12" s="37"/>
      <c r="G12" s="41"/>
      <c r="H12" s="37"/>
      <c r="I12" s="32"/>
    </row>
    <row r="13" spans="1:9" ht="15" customHeight="1">
      <c r="A13" s="91"/>
      <c r="B13" s="92"/>
      <c r="C13" s="93"/>
      <c r="D13" s="94"/>
      <c r="E13" s="38"/>
      <c r="F13" s="37"/>
      <c r="G13" s="41"/>
      <c r="H13" s="37"/>
      <c r="I13" s="32"/>
    </row>
    <row r="14" spans="1:9" ht="15" customHeight="1">
      <c r="A14" s="97"/>
      <c r="B14" s="98"/>
      <c r="C14" s="35"/>
      <c r="D14" s="36"/>
      <c r="E14" s="91" t="s">
        <v>36</v>
      </c>
      <c r="F14" s="91"/>
      <c r="G14" s="42"/>
      <c r="H14" s="37"/>
      <c r="I14" s="32"/>
    </row>
    <row r="15" spans="1:9" ht="15" customHeight="1">
      <c r="A15" s="91" t="s">
        <v>39</v>
      </c>
      <c r="B15" s="91"/>
      <c r="C15" s="99"/>
      <c r="D15" s="100"/>
      <c r="E15" s="93" t="s">
        <v>177</v>
      </c>
      <c r="F15" s="101"/>
      <c r="G15" s="41"/>
      <c r="H15" s="37"/>
      <c r="I15" s="32"/>
    </row>
    <row r="16" spans="1:9" ht="15" customHeight="1">
      <c r="A16" s="33"/>
      <c r="B16" s="34"/>
      <c r="C16" s="91" t="s">
        <v>39</v>
      </c>
      <c r="D16" s="91"/>
      <c r="E16" s="31"/>
      <c r="F16" s="31"/>
      <c r="G16" s="41"/>
      <c r="H16" s="37"/>
      <c r="I16" s="32"/>
    </row>
    <row r="17" spans="1:9" ht="15" customHeight="1">
      <c r="A17" s="91" t="s">
        <v>41</v>
      </c>
      <c r="B17" s="92"/>
      <c r="C17" s="93" t="s">
        <v>176</v>
      </c>
      <c r="D17" s="101"/>
      <c r="E17" s="43"/>
      <c r="F17" s="43"/>
      <c r="G17" s="44"/>
      <c r="H17" s="45"/>
      <c r="I17" s="32"/>
    </row>
    <row r="18" spans="1:9" ht="15" customHeight="1">
      <c r="A18" s="97"/>
      <c r="B18" s="98"/>
      <c r="C18" s="39"/>
      <c r="D18" s="40"/>
      <c r="E18" s="43"/>
      <c r="F18" s="46"/>
      <c r="G18" s="91" t="s">
        <v>38</v>
      </c>
      <c r="H18" s="91"/>
      <c r="I18" s="47"/>
    </row>
    <row r="19" spans="1:9" ht="15" customHeight="1">
      <c r="A19" s="91"/>
      <c r="B19" s="91"/>
      <c r="C19" s="39"/>
      <c r="D19" s="31"/>
      <c r="E19" s="43"/>
      <c r="F19" s="43"/>
      <c r="G19" s="102" t="s">
        <v>177</v>
      </c>
      <c r="H19" s="103"/>
      <c r="I19" s="32"/>
    </row>
    <row r="20" spans="1:9" ht="15" customHeight="1">
      <c r="A20" s="33"/>
      <c r="B20" s="34"/>
      <c r="C20" s="91" t="s">
        <v>40</v>
      </c>
      <c r="D20" s="91"/>
      <c r="E20" s="46"/>
      <c r="F20" s="43"/>
      <c r="G20" s="41"/>
      <c r="H20" s="37"/>
      <c r="I20" s="32"/>
    </row>
    <row r="21" spans="1:9" ht="15" customHeight="1">
      <c r="A21" s="91"/>
      <c r="B21" s="91"/>
      <c r="C21" s="93"/>
      <c r="D21" s="94"/>
      <c r="E21" s="31"/>
      <c r="F21" s="31"/>
      <c r="G21" s="41"/>
      <c r="H21" s="37"/>
      <c r="I21" s="32"/>
    </row>
    <row r="22" spans="1:9" ht="15" customHeight="1">
      <c r="A22" s="97"/>
      <c r="B22" s="98"/>
      <c r="C22" s="35"/>
      <c r="D22" s="36"/>
      <c r="E22" s="91" t="s">
        <v>37</v>
      </c>
      <c r="F22" s="91"/>
      <c r="G22" s="48"/>
      <c r="H22" s="37"/>
      <c r="I22" s="32"/>
    </row>
    <row r="23" spans="1:9" ht="15" customHeight="1">
      <c r="A23" s="91"/>
      <c r="B23" s="91"/>
      <c r="C23" s="99"/>
      <c r="D23" s="100"/>
      <c r="E23" s="93" t="s">
        <v>179</v>
      </c>
      <c r="F23" s="94"/>
      <c r="G23" s="48"/>
      <c r="H23" s="37"/>
      <c r="I23" s="32"/>
    </row>
    <row r="24" spans="1:9" ht="15" customHeight="1">
      <c r="A24" s="49"/>
      <c r="B24" s="34"/>
      <c r="C24" s="91" t="s">
        <v>37</v>
      </c>
      <c r="D24" s="91"/>
      <c r="E24" s="104"/>
      <c r="F24" s="100"/>
      <c r="G24" s="48"/>
      <c r="H24" s="37"/>
      <c r="I24" s="32"/>
    </row>
    <row r="25" spans="1:9" ht="15" customHeight="1">
      <c r="A25" s="91"/>
      <c r="B25" s="91"/>
      <c r="C25" s="93"/>
      <c r="D25" s="101"/>
      <c r="E25" s="48"/>
      <c r="F25" s="50"/>
      <c r="G25" s="48"/>
      <c r="H25" s="37"/>
      <c r="I25" s="32"/>
    </row>
    <row r="26" spans="1:9" ht="15" customHeight="1">
      <c r="A26" s="97"/>
      <c r="B26" s="98"/>
      <c r="C26" s="39"/>
      <c r="D26" s="40"/>
      <c r="E26" s="48"/>
      <c r="F26" s="50"/>
      <c r="G26" s="91" t="s">
        <v>38</v>
      </c>
      <c r="H26" s="91"/>
      <c r="I26" s="32"/>
    </row>
    <row r="27" spans="1:9" ht="15" customHeight="1">
      <c r="A27" s="91"/>
      <c r="B27" s="91"/>
      <c r="C27" s="39"/>
      <c r="D27" s="31"/>
      <c r="E27" s="48"/>
      <c r="F27" s="50"/>
      <c r="G27" s="93" t="s">
        <v>178</v>
      </c>
      <c r="H27" s="101"/>
      <c r="I27" s="32"/>
    </row>
    <row r="28" spans="1:9" ht="15" customHeight="1">
      <c r="A28" s="49"/>
      <c r="B28" s="34"/>
      <c r="C28" s="91" t="s">
        <v>38</v>
      </c>
      <c r="D28" s="91"/>
      <c r="E28" s="48"/>
      <c r="F28" s="50"/>
      <c r="G28" s="38"/>
      <c r="H28" s="31"/>
      <c r="I28" s="32"/>
    </row>
    <row r="29" spans="1:9" ht="15" customHeight="1">
      <c r="A29" s="91"/>
      <c r="B29" s="91"/>
      <c r="C29" s="93"/>
      <c r="D29" s="94"/>
      <c r="E29" s="48"/>
      <c r="F29" s="50"/>
      <c r="G29" s="38"/>
      <c r="H29" s="31"/>
      <c r="I29" s="32"/>
    </row>
    <row r="30" spans="1:9" ht="15" customHeight="1">
      <c r="A30" s="97"/>
      <c r="B30" s="98"/>
      <c r="C30" s="35"/>
      <c r="D30" s="36"/>
      <c r="E30" s="91" t="s">
        <v>38</v>
      </c>
      <c r="F30" s="91"/>
      <c r="G30" s="38"/>
      <c r="H30" s="31"/>
      <c r="I30" s="32"/>
    </row>
    <row r="31" spans="1:9" ht="15" customHeight="1">
      <c r="A31" s="91"/>
      <c r="B31" s="91"/>
      <c r="C31" s="99"/>
      <c r="D31" s="100"/>
      <c r="E31" s="93" t="s">
        <v>180</v>
      </c>
      <c r="F31" s="101"/>
      <c r="G31" s="38"/>
      <c r="H31" s="31"/>
      <c r="I31" s="32"/>
    </row>
    <row r="32" spans="1:9" ht="15" customHeight="1">
      <c r="A32" s="49"/>
      <c r="B32" s="34"/>
      <c r="C32" s="91" t="s">
        <v>35</v>
      </c>
      <c r="D32" s="91"/>
      <c r="E32" s="42"/>
      <c r="F32" s="31"/>
      <c r="G32" s="31"/>
      <c r="H32" s="31"/>
      <c r="I32" s="32"/>
    </row>
    <row r="33" spans="1:9" ht="15" customHeight="1">
      <c r="A33" s="91"/>
      <c r="B33" s="91"/>
      <c r="C33" s="93"/>
      <c r="D33" s="101"/>
      <c r="E33" s="31"/>
      <c r="F33" s="31"/>
      <c r="G33" s="31"/>
      <c r="H33" s="31"/>
      <c r="I33" s="32"/>
    </row>
    <row r="34" spans="1:9" ht="15" customHeight="1">
      <c r="A34" s="93"/>
      <c r="B34" s="101"/>
      <c r="C34" s="39"/>
      <c r="D34" s="40"/>
      <c r="E34" s="31"/>
      <c r="F34" s="31"/>
      <c r="G34" s="31"/>
      <c r="H34" s="31"/>
      <c r="I34" s="32"/>
    </row>
  </sheetData>
  <sheetProtection/>
  <mergeCells count="61">
    <mergeCell ref="A33:B33"/>
    <mergeCell ref="C33:D33"/>
    <mergeCell ref="A34:B34"/>
    <mergeCell ref="A30:B30"/>
    <mergeCell ref="E30:F30"/>
    <mergeCell ref="A31:B31"/>
    <mergeCell ref="C31:D31"/>
    <mergeCell ref="E31:F31"/>
    <mergeCell ref="C32:D32"/>
    <mergeCell ref="A26:B26"/>
    <mergeCell ref="G26:H26"/>
    <mergeCell ref="A27:B27"/>
    <mergeCell ref="G27:H27"/>
    <mergeCell ref="C28:D28"/>
    <mergeCell ref="A29:B29"/>
    <mergeCell ref="C29:D29"/>
    <mergeCell ref="A23:B23"/>
    <mergeCell ref="C23:D23"/>
    <mergeCell ref="E23:F23"/>
    <mergeCell ref="C24:D24"/>
    <mergeCell ref="E24:F24"/>
    <mergeCell ref="A25:B25"/>
    <mergeCell ref="C25:D25"/>
    <mergeCell ref="A19:B19"/>
    <mergeCell ref="G19:H19"/>
    <mergeCell ref="C20:D20"/>
    <mergeCell ref="A21:B21"/>
    <mergeCell ref="C21:D21"/>
    <mergeCell ref="A22:B22"/>
    <mergeCell ref="E22:F22"/>
    <mergeCell ref="C16:D16"/>
    <mergeCell ref="A17:B17"/>
    <mergeCell ref="C17:D17"/>
    <mergeCell ref="A18:B18"/>
    <mergeCell ref="G18:H18"/>
    <mergeCell ref="C12:D12"/>
    <mergeCell ref="A13:B13"/>
    <mergeCell ref="C13:D13"/>
    <mergeCell ref="A14:B14"/>
    <mergeCell ref="E14:F14"/>
    <mergeCell ref="A15:B15"/>
    <mergeCell ref="C15:D15"/>
    <mergeCell ref="E15:F15"/>
    <mergeCell ref="A9:B9"/>
    <mergeCell ref="C9:D9"/>
    <mergeCell ref="A10:B10"/>
    <mergeCell ref="G10:H10"/>
    <mergeCell ref="A11:B11"/>
    <mergeCell ref="G11:H11"/>
    <mergeCell ref="A6:B6"/>
    <mergeCell ref="E6:F6"/>
    <mergeCell ref="A7:B7"/>
    <mergeCell ref="C7:D7"/>
    <mergeCell ref="E7:F7"/>
    <mergeCell ref="C8:D8"/>
    <mergeCell ref="A1:I1"/>
    <mergeCell ref="A2:I2"/>
    <mergeCell ref="A3:B3"/>
    <mergeCell ref="C4:D4"/>
    <mergeCell ref="A5:B5"/>
    <mergeCell ref="C5:D5"/>
  </mergeCells>
  <conditionalFormatting sqref="A3 A5 A7 A13 A27 A31 E6 A9 A33">
    <cfRule type="expression" priority="60" dxfId="106" stopIfTrue="1">
      <formula>#REF!="as"</formula>
    </cfRule>
    <cfRule type="expression" priority="61" dxfId="106" stopIfTrue="1">
      <formula>#REF!="bs"</formula>
    </cfRule>
  </conditionalFormatting>
  <conditionalFormatting sqref="A23">
    <cfRule type="expression" priority="65" dxfId="106" stopIfTrue="1">
      <formula>#REF!="as"</formula>
    </cfRule>
    <cfRule type="expression" priority="66" dxfId="106" stopIfTrue="1">
      <formula>#REF!="bs"</formula>
    </cfRule>
  </conditionalFormatting>
  <conditionalFormatting sqref="C28">
    <cfRule type="expression" priority="52" dxfId="106" stopIfTrue="1">
      <formula>B29="as"</formula>
    </cfRule>
    <cfRule type="expression" priority="53" dxfId="106" stopIfTrue="1">
      <formula>B29="bs"</formula>
    </cfRule>
  </conditionalFormatting>
  <conditionalFormatting sqref="C8">
    <cfRule type="expression" priority="50" dxfId="106" stopIfTrue="1">
      <formula>B9="as"</formula>
    </cfRule>
    <cfRule type="expression" priority="51" dxfId="106" stopIfTrue="1">
      <formula>B9="bs"</formula>
    </cfRule>
  </conditionalFormatting>
  <conditionalFormatting sqref="A11">
    <cfRule type="expression" priority="40" dxfId="106" stopIfTrue="1">
      <formula>#REF!="as"</formula>
    </cfRule>
    <cfRule type="expression" priority="41" dxfId="106" stopIfTrue="1">
      <formula>#REF!="bs"</formula>
    </cfRule>
  </conditionalFormatting>
  <conditionalFormatting sqref="C12">
    <cfRule type="expression" priority="38" dxfId="106" stopIfTrue="1">
      <formula>#REF!="as"</formula>
    </cfRule>
    <cfRule type="expression" priority="39" dxfId="106" stopIfTrue="1">
      <formula>#REF!="bs"</formula>
    </cfRule>
  </conditionalFormatting>
  <conditionalFormatting sqref="A17">
    <cfRule type="expression" priority="34" dxfId="106" stopIfTrue="1">
      <formula>#REF!="as"</formula>
    </cfRule>
    <cfRule type="expression" priority="35" dxfId="106" stopIfTrue="1">
      <formula>#REF!="bs"</formula>
    </cfRule>
  </conditionalFormatting>
  <conditionalFormatting sqref="A15">
    <cfRule type="expression" priority="31" dxfId="106" stopIfTrue="1">
      <formula>#REF!="as"</formula>
    </cfRule>
    <cfRule type="expression" priority="32" dxfId="106" stopIfTrue="1">
      <formula>#REF!="bs"</formula>
    </cfRule>
  </conditionalFormatting>
  <conditionalFormatting sqref="A19">
    <cfRule type="expression" priority="29" dxfId="106" stopIfTrue="1">
      <formula>#REF!="as"</formula>
    </cfRule>
    <cfRule type="expression" priority="30" dxfId="106" stopIfTrue="1">
      <formula>#REF!="bs"</formula>
    </cfRule>
  </conditionalFormatting>
  <conditionalFormatting sqref="A21">
    <cfRule type="expression" priority="27" dxfId="106" stopIfTrue="1">
      <formula>#REF!="as"</formula>
    </cfRule>
    <cfRule type="expression" priority="28" dxfId="106" stopIfTrue="1">
      <formula>#REF!="bs"</formula>
    </cfRule>
  </conditionalFormatting>
  <conditionalFormatting sqref="A25">
    <cfRule type="expression" priority="25" dxfId="106" stopIfTrue="1">
      <formula>#REF!="as"</formula>
    </cfRule>
    <cfRule type="expression" priority="26" dxfId="106" stopIfTrue="1">
      <formula>#REF!="bs"</formula>
    </cfRule>
  </conditionalFormatting>
  <conditionalFormatting sqref="C24">
    <cfRule type="expression" priority="23" dxfId="106" stopIfTrue="1">
      <formula>#REF!="as"</formula>
    </cfRule>
    <cfRule type="expression" priority="24" dxfId="106" stopIfTrue="1">
      <formula>#REF!="bs"</formula>
    </cfRule>
  </conditionalFormatting>
  <conditionalFormatting sqref="C20">
    <cfRule type="expression" priority="21" dxfId="106" stopIfTrue="1">
      <formula>#REF!="as"</formula>
    </cfRule>
    <cfRule type="expression" priority="22" dxfId="106" stopIfTrue="1">
      <formula>#REF!="bs"</formula>
    </cfRule>
  </conditionalFormatting>
  <conditionalFormatting sqref="A29">
    <cfRule type="expression" priority="19" dxfId="106" stopIfTrue="1">
      <formula>#REF!="as"</formula>
    </cfRule>
    <cfRule type="expression" priority="20" dxfId="106" stopIfTrue="1">
      <formula>#REF!="bs"</formula>
    </cfRule>
  </conditionalFormatting>
  <conditionalFormatting sqref="C32">
    <cfRule type="expression" priority="17" dxfId="106" stopIfTrue="1">
      <formula>#REF!="as"</formula>
    </cfRule>
    <cfRule type="expression" priority="18" dxfId="106" stopIfTrue="1">
      <formula>#REF!="bs"</formula>
    </cfRule>
  </conditionalFormatting>
  <conditionalFormatting sqref="C4">
    <cfRule type="expression" priority="15" dxfId="106" stopIfTrue="1">
      <formula>#REF!="as"</formula>
    </cfRule>
    <cfRule type="expression" priority="16" dxfId="106" stopIfTrue="1">
      <formula>#REF!="bs"</formula>
    </cfRule>
  </conditionalFormatting>
  <conditionalFormatting sqref="C22 C30 C14 C6">
    <cfRule type="expression" priority="67" dxfId="107" stopIfTrue="1">
      <formula>AND('12 VAR'!#REF!="CU",#REF!="Umpire")</formula>
    </cfRule>
    <cfRule type="expression" priority="68" dxfId="108" stopIfTrue="1">
      <formula>AND('12 VAR'!#REF!="CU",#REF!&lt;&gt;"Umpire",#REF!&lt;&gt;"")</formula>
    </cfRule>
    <cfRule type="expression" priority="69" dxfId="109" stopIfTrue="1">
      <formula>AND('12 VAR'!#REF!="CU",#REF!&lt;&gt;"Umpire")</formula>
    </cfRule>
  </conditionalFormatting>
  <conditionalFormatting sqref="B8 B4 B12 D14 D22 B32 D30 B28 B24 B20 D6 B16">
    <cfRule type="expression" priority="76" dxfId="110" stopIfTrue="1">
      <formula>'12 VAR'!#REF!="CU"</formula>
    </cfRule>
  </conditionalFormatting>
  <conditionalFormatting sqref="E14">
    <cfRule type="expression" priority="13" dxfId="106" stopIfTrue="1">
      <formula>#REF!="as"</formula>
    </cfRule>
    <cfRule type="expression" priority="14" dxfId="106" stopIfTrue="1">
      <formula>#REF!="bs"</formula>
    </cfRule>
  </conditionalFormatting>
  <conditionalFormatting sqref="G10">
    <cfRule type="expression" priority="11" dxfId="106" stopIfTrue="1">
      <formula>#REF!="as"</formula>
    </cfRule>
    <cfRule type="expression" priority="12" dxfId="106" stopIfTrue="1">
      <formula>#REF!="bs"</formula>
    </cfRule>
  </conditionalFormatting>
  <conditionalFormatting sqref="C16">
    <cfRule type="expression" priority="9" dxfId="106" stopIfTrue="1">
      <formula>#REF!="as"</formula>
    </cfRule>
    <cfRule type="expression" priority="10" dxfId="106" stopIfTrue="1">
      <formula>#REF!="bs"</formula>
    </cfRule>
  </conditionalFormatting>
  <conditionalFormatting sqref="E22">
    <cfRule type="expression" priority="7" dxfId="106" stopIfTrue="1">
      <formula>#REF!="as"</formula>
    </cfRule>
    <cfRule type="expression" priority="8" dxfId="106" stopIfTrue="1">
      <formula>#REF!="bs"</formula>
    </cfRule>
  </conditionalFormatting>
  <conditionalFormatting sqref="E30">
    <cfRule type="expression" priority="5" dxfId="106" stopIfTrue="1">
      <formula>D31="as"</formula>
    </cfRule>
    <cfRule type="expression" priority="6" dxfId="106" stopIfTrue="1">
      <formula>D31="bs"</formula>
    </cfRule>
  </conditionalFormatting>
  <conditionalFormatting sqref="G26">
    <cfRule type="expression" priority="3" dxfId="106" stopIfTrue="1">
      <formula>F27="as"</formula>
    </cfRule>
    <cfRule type="expression" priority="4" dxfId="106" stopIfTrue="1">
      <formula>F27="bs"</formula>
    </cfRule>
  </conditionalFormatting>
  <conditionalFormatting sqref="G18">
    <cfRule type="expression" priority="1" dxfId="106" stopIfTrue="1">
      <formula>F19="as"</formula>
    </cfRule>
    <cfRule type="expression" priority="2" dxfId="106" stopIfTrue="1">
      <formula>F19="bs"</formula>
    </cfRule>
  </conditionalFormatting>
  <dataValidations count="1">
    <dataValidation type="list" allowBlank="1" showInputMessage="1" sqref="C14">
      <formula1>$N$6:$N$15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">
      <selection activeCell="F20" sqref="F20"/>
    </sheetView>
  </sheetViews>
  <sheetFormatPr defaultColWidth="14.7109375" defaultRowHeight="15"/>
  <cols>
    <col min="1" max="1" width="11.421875" style="0" customWidth="1"/>
    <col min="2" max="2" width="34.00390625" style="0" bestFit="1" customWidth="1"/>
    <col min="3" max="3" width="14.7109375" style="0" customWidth="1"/>
    <col min="4" max="4" width="14.421875" style="0" customWidth="1"/>
    <col min="5" max="249" width="11.421875" style="0" customWidth="1"/>
    <col min="250" max="250" width="30.140625" style="0" customWidth="1"/>
  </cols>
  <sheetData>
    <row r="1" spans="1:6" ht="18">
      <c r="A1" s="1"/>
      <c r="B1" s="2" t="s">
        <v>0</v>
      </c>
      <c r="C1" s="3" t="s">
        <v>12</v>
      </c>
      <c r="D1" s="4"/>
      <c r="E1" s="4"/>
      <c r="F1" s="15"/>
    </row>
    <row r="2" spans="1:6" ht="18">
      <c r="A2" s="1"/>
      <c r="B2" s="2" t="s">
        <v>2</v>
      </c>
      <c r="C2" s="5"/>
      <c r="D2" s="4"/>
      <c r="E2" s="4"/>
      <c r="F2" s="15"/>
    </row>
    <row r="3" ht="15">
      <c r="A3" s="6"/>
    </row>
    <row r="4" ht="15">
      <c r="F4" s="6"/>
    </row>
    <row r="5" spans="1:6" ht="18">
      <c r="A5" s="21"/>
      <c r="B5" s="8" t="s">
        <v>13</v>
      </c>
      <c r="C5" s="8">
        <v>1</v>
      </c>
      <c r="D5" s="8">
        <v>2</v>
      </c>
      <c r="E5" s="8">
        <v>3</v>
      </c>
      <c r="F5" s="8">
        <v>4</v>
      </c>
    </row>
    <row r="6" spans="1:6" ht="18">
      <c r="A6" s="8">
        <v>1</v>
      </c>
      <c r="B6" s="22" t="s">
        <v>17</v>
      </c>
      <c r="C6" s="23"/>
      <c r="D6" s="7" t="s">
        <v>181</v>
      </c>
      <c r="E6" s="11" t="s">
        <v>183</v>
      </c>
      <c r="F6" s="23"/>
    </row>
    <row r="7" spans="1:6" ht="18">
      <c r="A7" s="8">
        <v>2</v>
      </c>
      <c r="B7" s="25" t="s">
        <v>14</v>
      </c>
      <c r="C7" s="7" t="s">
        <v>182</v>
      </c>
      <c r="D7" s="23"/>
      <c r="E7" s="11" t="s">
        <v>184</v>
      </c>
      <c r="F7" s="23"/>
    </row>
    <row r="8" spans="1:6" ht="18">
      <c r="A8" s="8">
        <v>3</v>
      </c>
      <c r="B8" s="25" t="s">
        <v>46</v>
      </c>
      <c r="C8" s="11" t="s">
        <v>186</v>
      </c>
      <c r="D8" s="11" t="s">
        <v>185</v>
      </c>
      <c r="E8" s="23"/>
      <c r="F8" s="23"/>
    </row>
    <row r="9" spans="1:6" ht="18">
      <c r="A9" s="8">
        <v>4</v>
      </c>
      <c r="B9" s="26" t="s">
        <v>27</v>
      </c>
      <c r="C9" s="23"/>
      <c r="D9" s="23"/>
      <c r="E9" s="23"/>
      <c r="F9" s="23"/>
    </row>
    <row r="10" spans="1:9" ht="18">
      <c r="A10" s="13"/>
      <c r="B10" s="14"/>
      <c r="C10" s="14"/>
      <c r="D10" s="14"/>
      <c r="E10" s="6"/>
      <c r="F10" s="20"/>
      <c r="I10" s="23"/>
    </row>
    <row r="12" spans="1:6" ht="18">
      <c r="A12" s="21"/>
      <c r="B12" s="8" t="s">
        <v>16</v>
      </c>
      <c r="C12" s="8">
        <v>1</v>
      </c>
      <c r="D12" s="8">
        <v>2</v>
      </c>
      <c r="E12" s="8">
        <v>3</v>
      </c>
      <c r="F12" s="8">
        <v>4</v>
      </c>
    </row>
    <row r="13" spans="1:6" ht="18">
      <c r="A13" s="8">
        <v>1</v>
      </c>
      <c r="B13" s="27" t="s">
        <v>43</v>
      </c>
      <c r="C13" s="23"/>
      <c r="D13" s="7" t="s">
        <v>187</v>
      </c>
      <c r="E13" s="24" t="s">
        <v>188</v>
      </c>
      <c r="F13" s="17" t="s">
        <v>189</v>
      </c>
    </row>
    <row r="14" spans="1:6" ht="18">
      <c r="A14" s="8">
        <v>2</v>
      </c>
      <c r="B14" s="24" t="s">
        <v>15</v>
      </c>
      <c r="C14" s="7" t="s">
        <v>194</v>
      </c>
      <c r="D14" s="23"/>
      <c r="E14" s="24" t="s">
        <v>188</v>
      </c>
      <c r="F14" s="17" t="s">
        <v>193</v>
      </c>
    </row>
    <row r="15" spans="1:6" ht="18">
      <c r="A15" s="8">
        <v>3</v>
      </c>
      <c r="B15" s="24" t="s">
        <v>45</v>
      </c>
      <c r="C15" s="24" t="s">
        <v>190</v>
      </c>
      <c r="D15" s="24" t="s">
        <v>190</v>
      </c>
      <c r="E15" s="23"/>
      <c r="F15" s="24" t="s">
        <v>190</v>
      </c>
    </row>
    <row r="16" spans="1:6" ht="18">
      <c r="A16" s="8">
        <v>4</v>
      </c>
      <c r="B16" s="24" t="s">
        <v>44</v>
      </c>
      <c r="C16" s="11" t="s">
        <v>192</v>
      </c>
      <c r="D16" s="11" t="s">
        <v>191</v>
      </c>
      <c r="E16" s="21" t="s">
        <v>188</v>
      </c>
      <c r="F16" s="23"/>
    </row>
    <row r="18" spans="2:3" ht="18">
      <c r="B18" s="2" t="s">
        <v>18</v>
      </c>
      <c r="C18" s="2" t="s">
        <v>19</v>
      </c>
    </row>
    <row r="20" ht="15">
      <c r="B20" s="25" t="s">
        <v>14</v>
      </c>
    </row>
    <row r="21" spans="2:3" ht="15">
      <c r="B21" s="28"/>
      <c r="C21" s="24" t="s">
        <v>15</v>
      </c>
    </row>
    <row r="22" spans="2:4" ht="15">
      <c r="B22" s="24" t="s">
        <v>15</v>
      </c>
      <c r="C22" t="s">
        <v>195</v>
      </c>
      <c r="D22" s="29"/>
    </row>
    <row r="23" ht="15">
      <c r="D23" s="24" t="s">
        <v>15</v>
      </c>
    </row>
    <row r="24" spans="2:4" ht="15.75">
      <c r="B24" s="22" t="s">
        <v>17</v>
      </c>
      <c r="D24" s="29" t="s">
        <v>196</v>
      </c>
    </row>
    <row r="25" spans="2:4" ht="15.75">
      <c r="B25" s="28"/>
      <c r="C25" s="27" t="s">
        <v>43</v>
      </c>
      <c r="D25" s="29"/>
    </row>
    <row r="26" spans="2:3" ht="15.75">
      <c r="B26" s="27" t="s">
        <v>43</v>
      </c>
      <c r="C26" s="20" t="s">
        <v>197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4">
      <selection activeCell="G20" sqref="G20:H20"/>
    </sheetView>
  </sheetViews>
  <sheetFormatPr defaultColWidth="11.421875" defaultRowHeight="15"/>
  <cols>
    <col min="1" max="1" width="14.140625" style="0" customWidth="1"/>
    <col min="2" max="2" width="8.421875" style="0" customWidth="1"/>
    <col min="3" max="3" width="15.8515625" style="0" customWidth="1"/>
    <col min="4" max="4" width="10.28125" style="0" customWidth="1"/>
    <col min="6" max="6" width="8.8515625" style="0" customWidth="1"/>
    <col min="8" max="8" width="8.28125" style="0" customWidth="1"/>
  </cols>
  <sheetData>
    <row r="1" spans="1:9" ht="15.75">
      <c r="A1" s="89" t="s">
        <v>26</v>
      </c>
      <c r="B1" s="89"/>
      <c r="C1" s="89"/>
      <c r="D1" s="89"/>
      <c r="E1" s="89"/>
      <c r="F1" s="89"/>
      <c r="G1" s="89"/>
      <c r="H1" s="89"/>
      <c r="I1" s="89"/>
    </row>
    <row r="2" spans="1:9" ht="18">
      <c r="A2" s="90" t="s">
        <v>61</v>
      </c>
      <c r="B2" s="90"/>
      <c r="C2" s="90"/>
      <c r="D2" s="90"/>
      <c r="E2" s="90"/>
      <c r="F2" s="90"/>
      <c r="G2" s="90"/>
      <c r="H2" s="90"/>
      <c r="I2" s="90"/>
    </row>
    <row r="3" spans="1:9" ht="39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27.75" customHeight="1">
      <c r="A4" s="91" t="s">
        <v>47</v>
      </c>
      <c r="B4" s="91"/>
      <c r="C4" s="31"/>
      <c r="D4" s="31"/>
      <c r="E4" s="31"/>
      <c r="F4" s="31"/>
      <c r="G4" s="31"/>
      <c r="H4" s="31"/>
      <c r="I4" s="32"/>
    </row>
    <row r="5" spans="1:9" ht="15" customHeight="1">
      <c r="A5" s="33"/>
      <c r="B5" s="34"/>
      <c r="C5" s="91" t="s">
        <v>47</v>
      </c>
      <c r="D5" s="91"/>
      <c r="E5" s="31"/>
      <c r="F5" s="31"/>
      <c r="G5" s="31"/>
      <c r="H5" s="31"/>
      <c r="I5" s="32"/>
    </row>
    <row r="6" spans="1:9" ht="15" customHeight="1">
      <c r="A6" s="91" t="s">
        <v>27</v>
      </c>
      <c r="B6" s="92"/>
      <c r="C6" s="93"/>
      <c r="D6" s="94"/>
      <c r="E6" s="31"/>
      <c r="F6" s="31"/>
      <c r="G6" s="31"/>
      <c r="H6" s="31"/>
      <c r="I6" s="32"/>
    </row>
    <row r="7" spans="1:9" ht="15" customHeight="1">
      <c r="A7" s="97"/>
      <c r="B7" s="98"/>
      <c r="C7" s="35"/>
      <c r="D7" s="36"/>
      <c r="E7" s="91" t="s">
        <v>47</v>
      </c>
      <c r="F7" s="91"/>
      <c r="G7" s="31"/>
      <c r="H7" s="31"/>
      <c r="I7" s="32"/>
    </row>
    <row r="8" spans="1:9" ht="15" customHeight="1">
      <c r="A8" s="91" t="s">
        <v>50</v>
      </c>
      <c r="B8" s="91"/>
      <c r="C8" s="99"/>
      <c r="D8" s="100"/>
      <c r="E8" s="93" t="s">
        <v>159</v>
      </c>
      <c r="F8" s="94"/>
      <c r="G8" s="31"/>
      <c r="H8" s="31"/>
      <c r="I8" s="32"/>
    </row>
    <row r="9" spans="1:9" ht="15" customHeight="1">
      <c r="A9" s="33"/>
      <c r="B9" s="34"/>
      <c r="C9" s="91" t="s">
        <v>51</v>
      </c>
      <c r="D9" s="91"/>
      <c r="E9" s="38"/>
      <c r="F9" s="37"/>
      <c r="G9" s="31"/>
      <c r="H9" s="31"/>
      <c r="I9" s="32"/>
    </row>
    <row r="10" spans="1:9" ht="15" customHeight="1">
      <c r="A10" s="91" t="s">
        <v>51</v>
      </c>
      <c r="B10" s="91"/>
      <c r="C10" s="93" t="s">
        <v>180</v>
      </c>
      <c r="D10" s="101"/>
      <c r="E10" s="38"/>
      <c r="F10" s="37"/>
      <c r="G10" s="31"/>
      <c r="H10" s="31"/>
      <c r="I10" s="32"/>
    </row>
    <row r="11" spans="1:9" ht="15" customHeight="1">
      <c r="A11" s="97"/>
      <c r="B11" s="98"/>
      <c r="C11" s="39"/>
      <c r="D11" s="40"/>
      <c r="E11" s="38"/>
      <c r="F11" s="37"/>
      <c r="G11" s="91" t="s">
        <v>28</v>
      </c>
      <c r="H11" s="91"/>
      <c r="I11" s="32"/>
    </row>
    <row r="12" spans="1:9" ht="15" customHeight="1">
      <c r="A12" s="91" t="s">
        <v>28</v>
      </c>
      <c r="B12" s="91"/>
      <c r="C12" s="39"/>
      <c r="D12" s="31"/>
      <c r="E12" s="38"/>
      <c r="F12" s="37"/>
      <c r="G12" s="93" t="s">
        <v>177</v>
      </c>
      <c r="H12" s="94"/>
      <c r="I12" s="32"/>
    </row>
    <row r="13" spans="1:9" ht="15" customHeight="1">
      <c r="A13" s="33"/>
      <c r="B13" s="34"/>
      <c r="C13" s="91" t="s">
        <v>28</v>
      </c>
      <c r="D13" s="91"/>
      <c r="E13" s="38"/>
      <c r="F13" s="37"/>
      <c r="G13" s="41"/>
      <c r="H13" s="37"/>
      <c r="I13" s="32"/>
    </row>
    <row r="14" spans="1:9" ht="15" customHeight="1">
      <c r="A14" s="91" t="s">
        <v>27</v>
      </c>
      <c r="B14" s="92"/>
      <c r="C14" s="93"/>
      <c r="D14" s="94"/>
      <c r="E14" s="38"/>
      <c r="F14" s="37"/>
      <c r="G14" s="41"/>
      <c r="H14" s="37"/>
      <c r="I14" s="32"/>
    </row>
    <row r="15" spans="1:9" ht="15" customHeight="1">
      <c r="A15" s="97"/>
      <c r="B15" s="98"/>
      <c r="C15" s="35"/>
      <c r="D15" s="36"/>
      <c r="E15" s="91" t="s">
        <v>28</v>
      </c>
      <c r="F15" s="91"/>
      <c r="G15" s="42"/>
      <c r="H15" s="37"/>
      <c r="I15" s="32"/>
    </row>
    <row r="16" spans="1:9" ht="15" customHeight="1">
      <c r="A16" s="91" t="s">
        <v>32</v>
      </c>
      <c r="B16" s="91"/>
      <c r="C16" s="99"/>
      <c r="D16" s="100"/>
      <c r="E16" s="93" t="s">
        <v>198</v>
      </c>
      <c r="F16" s="101"/>
      <c r="G16" s="41"/>
      <c r="H16" s="37"/>
      <c r="I16" s="32"/>
    </row>
    <row r="17" spans="1:9" ht="15" customHeight="1">
      <c r="A17" s="33"/>
      <c r="B17" s="34"/>
      <c r="C17" s="91" t="s">
        <v>49</v>
      </c>
      <c r="D17" s="92"/>
      <c r="E17" s="31"/>
      <c r="F17" s="31"/>
      <c r="G17" s="41"/>
      <c r="H17" s="37"/>
      <c r="I17" s="32"/>
    </row>
    <row r="18" spans="1:9" ht="15" customHeight="1">
      <c r="A18" s="91" t="s">
        <v>49</v>
      </c>
      <c r="B18" s="92"/>
      <c r="C18" s="93" t="s">
        <v>164</v>
      </c>
      <c r="D18" s="101"/>
      <c r="E18" s="43"/>
      <c r="F18" s="43"/>
      <c r="G18" s="44"/>
      <c r="H18" s="45"/>
      <c r="I18" s="32"/>
    </row>
    <row r="19" spans="1:9" ht="15" customHeight="1">
      <c r="A19" s="97"/>
      <c r="B19" s="98"/>
      <c r="C19" s="39"/>
      <c r="D19" s="40"/>
      <c r="E19" s="43"/>
      <c r="F19" s="46"/>
      <c r="G19" s="91" t="s">
        <v>62</v>
      </c>
      <c r="H19" s="91"/>
      <c r="I19" s="47"/>
    </row>
    <row r="20" spans="1:9" ht="15" customHeight="1">
      <c r="A20" s="91" t="s">
        <v>29</v>
      </c>
      <c r="B20" s="91"/>
      <c r="C20" s="39"/>
      <c r="D20" s="31"/>
      <c r="E20" s="43"/>
      <c r="F20" s="43"/>
      <c r="G20" s="102" t="s">
        <v>202</v>
      </c>
      <c r="H20" s="103"/>
      <c r="I20" s="32"/>
    </row>
    <row r="21" spans="1:9" ht="15" customHeight="1">
      <c r="A21" s="33"/>
      <c r="B21" s="34"/>
      <c r="C21" s="91" t="s">
        <v>29</v>
      </c>
      <c r="D21" s="91"/>
      <c r="E21" s="46"/>
      <c r="F21" s="43"/>
      <c r="G21" s="41"/>
      <c r="H21" s="37"/>
      <c r="I21" s="32"/>
    </row>
    <row r="22" spans="1:9" ht="15" customHeight="1">
      <c r="A22" s="91" t="s">
        <v>27</v>
      </c>
      <c r="B22" s="91"/>
      <c r="C22" s="93"/>
      <c r="D22" s="94"/>
      <c r="E22" s="31"/>
      <c r="F22" s="31"/>
      <c r="G22" s="41"/>
      <c r="H22" s="37"/>
      <c r="I22" s="32"/>
    </row>
    <row r="23" spans="1:9" ht="15" customHeight="1">
      <c r="A23" s="97"/>
      <c r="B23" s="98"/>
      <c r="C23" s="35"/>
      <c r="D23" s="36"/>
      <c r="E23" s="91" t="s">
        <v>29</v>
      </c>
      <c r="F23" s="91"/>
      <c r="G23" s="48"/>
      <c r="H23" s="37"/>
      <c r="I23" s="32"/>
    </row>
    <row r="24" spans="1:9" ht="15" customHeight="1">
      <c r="A24" s="91" t="s">
        <v>48</v>
      </c>
      <c r="B24" s="91"/>
      <c r="C24" s="99"/>
      <c r="D24" s="100"/>
      <c r="E24" s="93" t="s">
        <v>166</v>
      </c>
      <c r="F24" s="94"/>
      <c r="G24" s="48"/>
      <c r="H24" s="37"/>
      <c r="I24" s="32"/>
    </row>
    <row r="25" spans="1:9" ht="15" customHeight="1">
      <c r="A25" s="49"/>
      <c r="B25" s="34"/>
      <c r="C25" s="91" t="s">
        <v>48</v>
      </c>
      <c r="D25" s="91"/>
      <c r="E25" s="104"/>
      <c r="F25" s="100"/>
      <c r="G25" s="48"/>
      <c r="H25" s="37"/>
      <c r="I25" s="32"/>
    </row>
    <row r="26" spans="1:9" ht="15" customHeight="1">
      <c r="A26" s="91" t="s">
        <v>27</v>
      </c>
      <c r="B26" s="91"/>
      <c r="C26" s="93"/>
      <c r="D26" s="101"/>
      <c r="E26" s="48"/>
      <c r="F26" s="50"/>
      <c r="G26" s="48"/>
      <c r="H26" s="37"/>
      <c r="I26" s="32"/>
    </row>
    <row r="27" spans="1:9" ht="15" customHeight="1">
      <c r="A27" s="97"/>
      <c r="B27" s="98"/>
      <c r="C27" s="39"/>
      <c r="D27" s="40"/>
      <c r="E27" s="48"/>
      <c r="F27" s="50"/>
      <c r="G27" s="91" t="s">
        <v>62</v>
      </c>
      <c r="H27" s="91"/>
      <c r="I27" s="32"/>
    </row>
    <row r="28" spans="1:9" ht="15" customHeight="1">
      <c r="A28" s="91" t="s">
        <v>52</v>
      </c>
      <c r="B28" s="91"/>
      <c r="C28" s="39"/>
      <c r="D28" s="31"/>
      <c r="E28" s="48"/>
      <c r="F28" s="50"/>
      <c r="G28" s="93" t="s">
        <v>200</v>
      </c>
      <c r="H28" s="101"/>
      <c r="I28" s="32"/>
    </row>
    <row r="29" spans="1:9" ht="15" customHeight="1">
      <c r="A29" s="49"/>
      <c r="B29" s="34"/>
      <c r="C29" s="91" t="s">
        <v>31</v>
      </c>
      <c r="D29" s="91"/>
      <c r="E29" s="48"/>
      <c r="F29" s="50"/>
      <c r="G29" s="38"/>
      <c r="H29" s="31"/>
      <c r="I29" s="32"/>
    </row>
    <row r="30" spans="1:9" ht="15" customHeight="1">
      <c r="A30" s="91" t="s">
        <v>31</v>
      </c>
      <c r="B30" s="91"/>
      <c r="C30" s="93" t="s">
        <v>199</v>
      </c>
      <c r="D30" s="94"/>
      <c r="E30" s="48"/>
      <c r="F30" s="50"/>
      <c r="G30" s="38"/>
      <c r="H30" s="31"/>
      <c r="I30" s="32"/>
    </row>
    <row r="31" spans="1:9" ht="15" customHeight="1">
      <c r="A31" s="97"/>
      <c r="B31" s="98"/>
      <c r="C31" s="35"/>
      <c r="D31" s="36"/>
      <c r="E31" s="91" t="s">
        <v>62</v>
      </c>
      <c r="F31" s="91"/>
      <c r="G31" s="38"/>
      <c r="H31" s="31"/>
      <c r="I31" s="32"/>
    </row>
    <row r="32" spans="1:9" ht="15" customHeight="1">
      <c r="A32" s="91" t="s">
        <v>27</v>
      </c>
      <c r="B32" s="91"/>
      <c r="C32" s="99"/>
      <c r="D32" s="100"/>
      <c r="E32" s="93" t="s">
        <v>201</v>
      </c>
      <c r="F32" s="101"/>
      <c r="G32" s="38"/>
      <c r="H32" s="31"/>
      <c r="I32" s="32"/>
    </row>
    <row r="33" spans="1:9" ht="15" customHeight="1">
      <c r="A33" s="49"/>
      <c r="B33" s="34"/>
      <c r="C33" s="91" t="s">
        <v>62</v>
      </c>
      <c r="D33" s="91"/>
      <c r="E33" s="42"/>
      <c r="F33" s="31"/>
      <c r="G33" s="31"/>
      <c r="H33" s="31"/>
      <c r="I33" s="32"/>
    </row>
    <row r="34" spans="1:9" ht="15" customHeight="1">
      <c r="A34" s="91" t="s">
        <v>30</v>
      </c>
      <c r="B34" s="91"/>
      <c r="C34" s="93"/>
      <c r="D34" s="101"/>
      <c r="E34" s="31"/>
      <c r="F34" s="31"/>
      <c r="G34" s="31"/>
      <c r="H34" s="31"/>
      <c r="I34" s="32"/>
    </row>
    <row r="35" spans="1:9" ht="15" customHeight="1">
      <c r="A35" s="93"/>
      <c r="B35" s="101"/>
      <c r="C35" s="39"/>
      <c r="D35" s="40"/>
      <c r="E35" s="31"/>
      <c r="F35" s="31"/>
      <c r="G35" s="31"/>
      <c r="H35" s="31"/>
      <c r="I35" s="32"/>
    </row>
  </sheetData>
  <sheetProtection/>
  <mergeCells count="61">
    <mergeCell ref="A35:B35"/>
    <mergeCell ref="A32:B32"/>
    <mergeCell ref="C32:D32"/>
    <mergeCell ref="E32:F32"/>
    <mergeCell ref="C33:D33"/>
    <mergeCell ref="A34:B34"/>
    <mergeCell ref="C34:D34"/>
    <mergeCell ref="A28:B28"/>
    <mergeCell ref="G28:H28"/>
    <mergeCell ref="C29:D29"/>
    <mergeCell ref="A30:B30"/>
    <mergeCell ref="C30:D30"/>
    <mergeCell ref="A31:B31"/>
    <mergeCell ref="E31:F31"/>
    <mergeCell ref="C25:D25"/>
    <mergeCell ref="E25:F25"/>
    <mergeCell ref="A26:B26"/>
    <mergeCell ref="C26:D26"/>
    <mergeCell ref="A27:B27"/>
    <mergeCell ref="G27:H27"/>
    <mergeCell ref="C21:D21"/>
    <mergeCell ref="A22:B22"/>
    <mergeCell ref="C22:D22"/>
    <mergeCell ref="A23:B23"/>
    <mergeCell ref="E23:F23"/>
    <mergeCell ref="A24:B24"/>
    <mergeCell ref="C24:D24"/>
    <mergeCell ref="E24:F24"/>
    <mergeCell ref="C17:D17"/>
    <mergeCell ref="A18:B18"/>
    <mergeCell ref="C18:D18"/>
    <mergeCell ref="A19:B19"/>
    <mergeCell ref="G19:H19"/>
    <mergeCell ref="A20:B20"/>
    <mergeCell ref="G20:H20"/>
    <mergeCell ref="C13:D13"/>
    <mergeCell ref="A14:B14"/>
    <mergeCell ref="C14:D14"/>
    <mergeCell ref="A15:B15"/>
    <mergeCell ref="E15:F15"/>
    <mergeCell ref="A16:B16"/>
    <mergeCell ref="C16:D16"/>
    <mergeCell ref="E16:F16"/>
    <mergeCell ref="A10:B10"/>
    <mergeCell ref="C10:D10"/>
    <mergeCell ref="A11:B11"/>
    <mergeCell ref="G11:H11"/>
    <mergeCell ref="A12:B12"/>
    <mergeCell ref="G12:H12"/>
    <mergeCell ref="A7:B7"/>
    <mergeCell ref="E7:F7"/>
    <mergeCell ref="A8:B8"/>
    <mergeCell ref="C8:D8"/>
    <mergeCell ref="E8:F8"/>
    <mergeCell ref="C9:D9"/>
    <mergeCell ref="A1:I1"/>
    <mergeCell ref="A2:I2"/>
    <mergeCell ref="A4:B4"/>
    <mergeCell ref="C5:D5"/>
    <mergeCell ref="A6:B6"/>
    <mergeCell ref="C6:D6"/>
  </mergeCells>
  <conditionalFormatting sqref="A4 A6 A8 A14 A28 A32 A10 A34">
    <cfRule type="expression" priority="65" dxfId="106" stopIfTrue="1">
      <formula>#REF!="as"</formula>
    </cfRule>
    <cfRule type="expression" priority="66" dxfId="106" stopIfTrue="1">
      <formula>#REF!="bs"</formula>
    </cfRule>
  </conditionalFormatting>
  <conditionalFormatting sqref="A24">
    <cfRule type="expression" priority="67" dxfId="106" stopIfTrue="1">
      <formula>#REF!="as"</formula>
    </cfRule>
    <cfRule type="expression" priority="68" dxfId="106" stopIfTrue="1">
      <formula>#REF!="bs"</formula>
    </cfRule>
  </conditionalFormatting>
  <conditionalFormatting sqref="A12">
    <cfRule type="expression" priority="51" dxfId="106" stopIfTrue="1">
      <formula>#REF!="as"</formula>
    </cfRule>
    <cfRule type="expression" priority="52" dxfId="106" stopIfTrue="1">
      <formula>#REF!="bs"</formula>
    </cfRule>
  </conditionalFormatting>
  <conditionalFormatting sqref="A16">
    <cfRule type="expression" priority="45" dxfId="106" stopIfTrue="1">
      <formula>#REF!="as"</formula>
    </cfRule>
    <cfRule type="expression" priority="46" dxfId="106" stopIfTrue="1">
      <formula>#REF!="bs"</formula>
    </cfRule>
  </conditionalFormatting>
  <conditionalFormatting sqref="A18">
    <cfRule type="expression" priority="47" dxfId="106" stopIfTrue="1">
      <formula>#REF!="as"</formula>
    </cfRule>
    <cfRule type="expression" priority="48" dxfId="106" stopIfTrue="1">
      <formula>#REF!="bs"</formula>
    </cfRule>
  </conditionalFormatting>
  <conditionalFormatting sqref="A20">
    <cfRule type="expression" priority="43" dxfId="106" stopIfTrue="1">
      <formula>#REF!="as"</formula>
    </cfRule>
    <cfRule type="expression" priority="44" dxfId="106" stopIfTrue="1">
      <formula>#REF!="bs"</formula>
    </cfRule>
  </conditionalFormatting>
  <conditionalFormatting sqref="A22">
    <cfRule type="expression" priority="41" dxfId="106" stopIfTrue="1">
      <formula>#REF!="as"</formula>
    </cfRule>
    <cfRule type="expression" priority="42" dxfId="106" stopIfTrue="1">
      <formula>#REF!="bs"</formula>
    </cfRule>
  </conditionalFormatting>
  <conditionalFormatting sqref="A26">
    <cfRule type="expression" priority="39" dxfId="106" stopIfTrue="1">
      <formula>#REF!="as"</formula>
    </cfRule>
    <cfRule type="expression" priority="40" dxfId="106" stopIfTrue="1">
      <formula>#REF!="bs"</formula>
    </cfRule>
  </conditionalFormatting>
  <conditionalFormatting sqref="A30">
    <cfRule type="expression" priority="33" dxfId="106" stopIfTrue="1">
      <formula>#REF!="as"</formula>
    </cfRule>
    <cfRule type="expression" priority="34" dxfId="106" stopIfTrue="1">
      <formula>#REF!="bs"</formula>
    </cfRule>
  </conditionalFormatting>
  <conditionalFormatting sqref="C33">
    <cfRule type="expression" priority="31" dxfId="106" stopIfTrue="1">
      <formula>#REF!="as"</formula>
    </cfRule>
    <cfRule type="expression" priority="32" dxfId="106" stopIfTrue="1">
      <formula>#REF!="bs"</formula>
    </cfRule>
  </conditionalFormatting>
  <conditionalFormatting sqref="C23 C31 C15 C7">
    <cfRule type="expression" priority="69" dxfId="107" stopIfTrue="1">
      <formula>AND('16 VAR'!#REF!="CU",#REF!="Umpire")</formula>
    </cfRule>
    <cfRule type="expression" priority="70" dxfId="108" stopIfTrue="1">
      <formula>AND('16 VAR'!#REF!="CU",#REF!&lt;&gt;"Umpire",#REF!&lt;&gt;"")</formula>
    </cfRule>
    <cfRule type="expression" priority="71" dxfId="109" stopIfTrue="1">
      <formula>AND('16 VAR'!#REF!="CU",#REF!&lt;&gt;"Umpire")</formula>
    </cfRule>
  </conditionalFormatting>
  <conditionalFormatting sqref="B9 B5 B13 D15 D23 B33 D31 B29 B25 B21 D7 B17">
    <cfRule type="expression" priority="72" dxfId="110" stopIfTrue="1">
      <formula>'16 VAR'!#REF!="CU"</formula>
    </cfRule>
  </conditionalFormatting>
  <conditionalFormatting sqref="C25">
    <cfRule type="expression" priority="27" dxfId="106" stopIfTrue="1">
      <formula>#REF!="as"</formula>
    </cfRule>
    <cfRule type="expression" priority="28" dxfId="106" stopIfTrue="1">
      <formula>#REF!="bs"</formula>
    </cfRule>
  </conditionalFormatting>
  <conditionalFormatting sqref="C21">
    <cfRule type="expression" priority="25" dxfId="106" stopIfTrue="1">
      <formula>#REF!="as"</formula>
    </cfRule>
    <cfRule type="expression" priority="26" dxfId="106" stopIfTrue="1">
      <formula>#REF!="bs"</formula>
    </cfRule>
  </conditionalFormatting>
  <conditionalFormatting sqref="C13">
    <cfRule type="expression" priority="23" dxfId="106" stopIfTrue="1">
      <formula>#REF!="as"</formula>
    </cfRule>
    <cfRule type="expression" priority="24" dxfId="106" stopIfTrue="1">
      <formula>#REF!="bs"</formula>
    </cfRule>
  </conditionalFormatting>
  <conditionalFormatting sqref="C5">
    <cfRule type="expression" priority="21" dxfId="106" stopIfTrue="1">
      <formula>#REF!="as"</formula>
    </cfRule>
    <cfRule type="expression" priority="22" dxfId="106" stopIfTrue="1">
      <formula>#REF!="bs"</formula>
    </cfRule>
  </conditionalFormatting>
  <conditionalFormatting sqref="E7">
    <cfRule type="expression" priority="19" dxfId="106" stopIfTrue="1">
      <formula>#REF!="as"</formula>
    </cfRule>
    <cfRule type="expression" priority="20" dxfId="106" stopIfTrue="1">
      <formula>#REF!="bs"</formula>
    </cfRule>
  </conditionalFormatting>
  <conditionalFormatting sqref="E15">
    <cfRule type="expression" priority="17" dxfId="106" stopIfTrue="1">
      <formula>#REF!="as"</formula>
    </cfRule>
    <cfRule type="expression" priority="18" dxfId="106" stopIfTrue="1">
      <formula>#REF!="bs"</formula>
    </cfRule>
  </conditionalFormatting>
  <conditionalFormatting sqref="G11">
    <cfRule type="expression" priority="15" dxfId="106" stopIfTrue="1">
      <formula>#REF!="as"</formula>
    </cfRule>
    <cfRule type="expression" priority="16" dxfId="106" stopIfTrue="1">
      <formula>#REF!="bs"</formula>
    </cfRule>
  </conditionalFormatting>
  <conditionalFormatting sqref="C9">
    <cfRule type="expression" priority="13" dxfId="106" stopIfTrue="1">
      <formula>#REF!="as"</formula>
    </cfRule>
    <cfRule type="expression" priority="14" dxfId="106" stopIfTrue="1">
      <formula>#REF!="bs"</formula>
    </cfRule>
  </conditionalFormatting>
  <conditionalFormatting sqref="C17">
    <cfRule type="expression" priority="11" dxfId="106" stopIfTrue="1">
      <formula>#REF!="as"</formula>
    </cfRule>
    <cfRule type="expression" priority="12" dxfId="106" stopIfTrue="1">
      <formula>#REF!="bs"</formula>
    </cfRule>
  </conditionalFormatting>
  <conditionalFormatting sqref="E23">
    <cfRule type="expression" priority="9" dxfId="106" stopIfTrue="1">
      <formula>#REF!="as"</formula>
    </cfRule>
    <cfRule type="expression" priority="10" dxfId="106" stopIfTrue="1">
      <formula>#REF!="bs"</formula>
    </cfRule>
  </conditionalFormatting>
  <conditionalFormatting sqref="E31">
    <cfRule type="expression" priority="7" dxfId="106" stopIfTrue="1">
      <formula>#REF!="as"</formula>
    </cfRule>
    <cfRule type="expression" priority="8" dxfId="106" stopIfTrue="1">
      <formula>#REF!="bs"</formula>
    </cfRule>
  </conditionalFormatting>
  <conditionalFormatting sqref="G27">
    <cfRule type="expression" priority="5" dxfId="106" stopIfTrue="1">
      <formula>#REF!="as"</formula>
    </cfRule>
    <cfRule type="expression" priority="6" dxfId="106" stopIfTrue="1">
      <formula>#REF!="bs"</formula>
    </cfRule>
  </conditionalFormatting>
  <conditionalFormatting sqref="C29">
    <cfRule type="expression" priority="3" dxfId="106" stopIfTrue="1">
      <formula>#REF!="as"</formula>
    </cfRule>
    <cfRule type="expression" priority="4" dxfId="106" stopIfTrue="1">
      <formula>#REF!="bs"</formula>
    </cfRule>
  </conditionalFormatting>
  <conditionalFormatting sqref="G19">
    <cfRule type="expression" priority="1" dxfId="106" stopIfTrue="1">
      <formula>#REF!="as"</formula>
    </cfRule>
    <cfRule type="expression" priority="2" dxfId="106" stopIfTrue="1">
      <formula>#REF!="bs"</formula>
    </cfRule>
  </conditionalFormatting>
  <dataValidations count="1">
    <dataValidation type="list" allowBlank="1" showInputMessage="1" sqref="C15">
      <formula1>'16 VAR'!#REF!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10.57421875" style="0" customWidth="1"/>
    <col min="2" max="2" width="10.140625" style="0" customWidth="1"/>
    <col min="3" max="3" width="5.00390625" style="0" customWidth="1"/>
    <col min="4" max="4" width="20.57421875" style="0" customWidth="1"/>
    <col min="5" max="5" width="4.421875" style="0" customWidth="1"/>
    <col min="6" max="6" width="22.140625" style="0" customWidth="1"/>
    <col min="7" max="7" width="17.28125" style="0" customWidth="1"/>
  </cols>
  <sheetData>
    <row r="1" spans="1:7" ht="15.75">
      <c r="A1" s="105" t="s">
        <v>57</v>
      </c>
      <c r="B1" s="105"/>
      <c r="C1" s="105"/>
      <c r="D1" s="105"/>
      <c r="E1" s="105"/>
      <c r="F1" s="105"/>
      <c r="G1" s="105"/>
    </row>
    <row r="2" spans="1:7" ht="15">
      <c r="A2" s="106" t="s">
        <v>53</v>
      </c>
      <c r="B2" s="106"/>
      <c r="C2" s="106"/>
      <c r="D2" s="106"/>
      <c r="E2" s="106"/>
      <c r="F2" s="106"/>
      <c r="G2" s="106"/>
    </row>
    <row r="3" spans="1:7" ht="15.75">
      <c r="A3" s="107" t="s">
        <v>63</v>
      </c>
      <c r="B3" s="107"/>
      <c r="C3" s="107"/>
      <c r="D3" s="107"/>
      <c r="E3" s="107"/>
      <c r="F3" s="107"/>
      <c r="G3" s="107"/>
    </row>
    <row r="4" spans="1:7" ht="15">
      <c r="A4" s="108" t="s">
        <v>127</v>
      </c>
      <c r="B4" s="108"/>
      <c r="C4" s="108"/>
      <c r="D4" s="108"/>
      <c r="E4" s="108"/>
      <c r="F4" s="108"/>
      <c r="G4" s="108"/>
    </row>
    <row r="5" spans="1:7" ht="15">
      <c r="A5" s="51" t="s">
        <v>65</v>
      </c>
      <c r="B5" s="51" t="s">
        <v>55</v>
      </c>
      <c r="C5" s="51" t="s">
        <v>54</v>
      </c>
      <c r="D5" s="51"/>
      <c r="E5" s="51" t="s">
        <v>56</v>
      </c>
      <c r="F5" s="52"/>
      <c r="G5" s="52" t="s">
        <v>70</v>
      </c>
    </row>
    <row r="6" spans="1:7" s="15" customFormat="1" ht="15">
      <c r="A6" s="53" t="s">
        <v>66</v>
      </c>
      <c r="B6" s="80" t="s">
        <v>68</v>
      </c>
      <c r="C6" s="55" t="s">
        <v>102</v>
      </c>
      <c r="D6" s="56" t="s">
        <v>98</v>
      </c>
      <c r="E6" s="57" t="s">
        <v>64</v>
      </c>
      <c r="F6" s="56" t="s">
        <v>10</v>
      </c>
      <c r="G6" s="71" t="s">
        <v>71</v>
      </c>
    </row>
    <row r="7" spans="1:7" s="15" customFormat="1" ht="15">
      <c r="A7" s="53" t="s">
        <v>67</v>
      </c>
      <c r="B7" s="80" t="s">
        <v>68</v>
      </c>
      <c r="C7" s="55" t="s">
        <v>102</v>
      </c>
      <c r="D7" s="58" t="s">
        <v>4</v>
      </c>
      <c r="E7" s="57" t="s">
        <v>56</v>
      </c>
      <c r="F7" s="58" t="s">
        <v>58</v>
      </c>
      <c r="G7" s="71"/>
    </row>
    <row r="8" spans="1:7" s="15" customFormat="1" ht="15">
      <c r="A8" s="53"/>
      <c r="B8" s="54"/>
      <c r="C8" s="59"/>
      <c r="D8" s="58"/>
      <c r="E8" s="57"/>
      <c r="F8" s="58"/>
      <c r="G8" s="71"/>
    </row>
    <row r="9" spans="1:7" s="15" customFormat="1" ht="15">
      <c r="A9" s="53" t="s">
        <v>74</v>
      </c>
      <c r="B9" s="80" t="s">
        <v>69</v>
      </c>
      <c r="C9" s="59" t="s">
        <v>101</v>
      </c>
      <c r="D9" s="58" t="s">
        <v>43</v>
      </c>
      <c r="E9" s="57" t="s">
        <v>56</v>
      </c>
      <c r="F9" s="58" t="s">
        <v>44</v>
      </c>
      <c r="G9" s="71" t="s">
        <v>71</v>
      </c>
    </row>
    <row r="10" spans="1:7" s="15" customFormat="1" ht="15">
      <c r="A10" s="53" t="s">
        <v>73</v>
      </c>
      <c r="B10" s="80" t="s">
        <v>69</v>
      </c>
      <c r="C10" s="59" t="s">
        <v>101</v>
      </c>
      <c r="D10" s="58" t="s">
        <v>15</v>
      </c>
      <c r="E10" s="57" t="s">
        <v>56</v>
      </c>
      <c r="F10" s="58" t="s">
        <v>87</v>
      </c>
      <c r="G10" s="71" t="s">
        <v>71</v>
      </c>
    </row>
    <row r="11" spans="1:7" s="15" customFormat="1" ht="15">
      <c r="A11" s="53"/>
      <c r="B11" s="54"/>
      <c r="C11" s="59"/>
      <c r="D11" s="58"/>
      <c r="E11" s="57"/>
      <c r="F11" s="58"/>
      <c r="G11" s="71"/>
    </row>
    <row r="12" spans="1:7" s="15" customFormat="1" ht="15">
      <c r="A12" s="53" t="s">
        <v>74</v>
      </c>
      <c r="B12" s="80" t="s">
        <v>72</v>
      </c>
      <c r="C12" s="59" t="s">
        <v>103</v>
      </c>
      <c r="D12" s="58" t="s">
        <v>88</v>
      </c>
      <c r="E12" s="57" t="s">
        <v>56</v>
      </c>
      <c r="F12" s="58" t="s">
        <v>89</v>
      </c>
      <c r="G12" s="71" t="s">
        <v>71</v>
      </c>
    </row>
    <row r="13" spans="1:7" s="15" customFormat="1" ht="15">
      <c r="A13" s="53" t="s">
        <v>75</v>
      </c>
      <c r="B13" s="80" t="s">
        <v>72</v>
      </c>
      <c r="C13" s="55">
        <v>1</v>
      </c>
      <c r="D13" s="58" t="s">
        <v>76</v>
      </c>
      <c r="E13" s="57" t="s">
        <v>56</v>
      </c>
      <c r="F13" s="58" t="s">
        <v>77</v>
      </c>
      <c r="G13" s="71" t="s">
        <v>78</v>
      </c>
    </row>
    <row r="14" spans="1:7" s="15" customFormat="1" ht="15">
      <c r="A14" s="53"/>
      <c r="B14" s="54"/>
      <c r="C14" s="59"/>
      <c r="D14" s="58"/>
      <c r="E14" s="57"/>
      <c r="F14" s="58"/>
      <c r="G14" s="71"/>
    </row>
    <row r="15" spans="1:7" s="15" customFormat="1" ht="15">
      <c r="A15" s="53" t="s">
        <v>80</v>
      </c>
      <c r="B15" s="80" t="s">
        <v>79</v>
      </c>
      <c r="C15" s="55">
        <v>1</v>
      </c>
      <c r="D15" s="58" t="s">
        <v>81</v>
      </c>
      <c r="E15" s="57" t="s">
        <v>64</v>
      </c>
      <c r="F15" s="58" t="s">
        <v>82</v>
      </c>
      <c r="G15" s="71" t="s">
        <v>78</v>
      </c>
    </row>
    <row r="16" spans="1:7" s="15" customFormat="1" ht="15">
      <c r="A16" s="53" t="s">
        <v>80</v>
      </c>
      <c r="B16" s="80" t="s">
        <v>79</v>
      </c>
      <c r="C16" s="55">
        <v>2</v>
      </c>
      <c r="D16" s="58" t="s">
        <v>83</v>
      </c>
      <c r="E16" s="57" t="s">
        <v>64</v>
      </c>
      <c r="F16" s="58" t="s">
        <v>84</v>
      </c>
      <c r="G16" s="71" t="s">
        <v>78</v>
      </c>
    </row>
    <row r="17" spans="1:7" s="15" customFormat="1" ht="15">
      <c r="A17" s="53" t="s">
        <v>80</v>
      </c>
      <c r="B17" s="80" t="s">
        <v>79</v>
      </c>
      <c r="C17" s="55">
        <v>3</v>
      </c>
      <c r="D17" s="58" t="s">
        <v>85</v>
      </c>
      <c r="E17" s="57" t="s">
        <v>56</v>
      </c>
      <c r="F17" s="58" t="s">
        <v>86</v>
      </c>
      <c r="G17" s="71" t="s">
        <v>78</v>
      </c>
    </row>
    <row r="18" spans="1:7" s="15" customFormat="1" ht="15">
      <c r="A18" s="53" t="s">
        <v>90</v>
      </c>
      <c r="B18" s="80" t="s">
        <v>79</v>
      </c>
      <c r="C18" s="59" t="s">
        <v>101</v>
      </c>
      <c r="D18" s="58" t="s">
        <v>91</v>
      </c>
      <c r="E18" s="57" t="s">
        <v>56</v>
      </c>
      <c r="F18" s="58" t="s">
        <v>92</v>
      </c>
      <c r="G18" s="71"/>
    </row>
    <row r="19" spans="1:7" s="15" customFormat="1" ht="15">
      <c r="A19" s="53"/>
      <c r="B19" s="54"/>
      <c r="C19" s="55"/>
      <c r="D19" s="58"/>
      <c r="E19" s="57"/>
      <c r="F19" s="58"/>
      <c r="G19" s="71"/>
    </row>
    <row r="20" spans="1:7" s="15" customFormat="1" ht="15">
      <c r="A20" s="53" t="s">
        <v>90</v>
      </c>
      <c r="B20" s="80" t="s">
        <v>95</v>
      </c>
      <c r="C20" s="55" t="s">
        <v>100</v>
      </c>
      <c r="D20" s="58" t="s">
        <v>24</v>
      </c>
      <c r="E20" s="57" t="s">
        <v>56</v>
      </c>
      <c r="F20" s="58" t="s">
        <v>25</v>
      </c>
      <c r="G20" s="71"/>
    </row>
    <row r="21" spans="1:7" s="15" customFormat="1" ht="15">
      <c r="A21" s="53" t="s">
        <v>90</v>
      </c>
      <c r="B21" s="80" t="s">
        <v>95</v>
      </c>
      <c r="C21" s="55" t="s">
        <v>99</v>
      </c>
      <c r="D21" s="58" t="s">
        <v>93</v>
      </c>
      <c r="E21" s="57" t="s">
        <v>56</v>
      </c>
      <c r="F21" s="58" t="s">
        <v>23</v>
      </c>
      <c r="G21" s="71"/>
    </row>
    <row r="22" spans="1:7" s="15" customFormat="1" ht="15">
      <c r="A22" s="53" t="s">
        <v>67</v>
      </c>
      <c r="B22" s="80" t="s">
        <v>95</v>
      </c>
      <c r="C22" s="55" t="s">
        <v>102</v>
      </c>
      <c r="D22" s="58" t="s">
        <v>6</v>
      </c>
      <c r="E22" s="57" t="s">
        <v>56</v>
      </c>
      <c r="F22" s="58" t="s">
        <v>94</v>
      </c>
      <c r="G22" s="71"/>
    </row>
    <row r="23" spans="1:7" s="15" customFormat="1" ht="15">
      <c r="A23" s="53" t="s">
        <v>66</v>
      </c>
      <c r="B23" s="80" t="s">
        <v>95</v>
      </c>
      <c r="C23" s="55" t="s">
        <v>102</v>
      </c>
      <c r="D23" s="56" t="s">
        <v>11</v>
      </c>
      <c r="E23" s="57" t="s">
        <v>56</v>
      </c>
      <c r="F23" s="56" t="s">
        <v>96</v>
      </c>
      <c r="G23" s="71" t="s">
        <v>71</v>
      </c>
    </row>
    <row r="24" spans="1:7" s="15" customFormat="1" ht="15">
      <c r="A24" s="53"/>
      <c r="B24" s="54"/>
      <c r="C24" s="55"/>
      <c r="D24" s="60"/>
      <c r="E24" s="57"/>
      <c r="F24" s="61"/>
      <c r="G24" s="71"/>
    </row>
    <row r="25" spans="1:7" s="15" customFormat="1" ht="15">
      <c r="A25" s="53" t="s">
        <v>80</v>
      </c>
      <c r="B25" s="80" t="s">
        <v>104</v>
      </c>
      <c r="C25" s="55">
        <v>4</v>
      </c>
      <c r="D25" s="58" t="s">
        <v>47</v>
      </c>
      <c r="E25" s="57" t="s">
        <v>56</v>
      </c>
      <c r="F25" s="58" t="s">
        <v>108</v>
      </c>
      <c r="G25" s="71" t="s">
        <v>119</v>
      </c>
    </row>
    <row r="26" spans="1:7" s="15" customFormat="1" ht="15">
      <c r="A26" s="53" t="s">
        <v>80</v>
      </c>
      <c r="B26" s="80" t="s">
        <v>104</v>
      </c>
      <c r="C26" s="55">
        <v>5</v>
      </c>
      <c r="D26" s="56" t="s">
        <v>105</v>
      </c>
      <c r="E26" s="62" t="s">
        <v>56</v>
      </c>
      <c r="F26" s="61" t="s">
        <v>109</v>
      </c>
      <c r="G26" s="71" t="s">
        <v>119</v>
      </c>
    </row>
    <row r="27" spans="1:7" s="15" customFormat="1" ht="15">
      <c r="A27" s="53" t="s">
        <v>80</v>
      </c>
      <c r="B27" s="80" t="s">
        <v>104</v>
      </c>
      <c r="C27" s="55">
        <v>6</v>
      </c>
      <c r="D27" s="56" t="s">
        <v>106</v>
      </c>
      <c r="E27" s="57" t="s">
        <v>56</v>
      </c>
      <c r="F27" s="61" t="s">
        <v>107</v>
      </c>
      <c r="G27" s="71" t="s">
        <v>119</v>
      </c>
    </row>
    <row r="28" spans="1:7" s="15" customFormat="1" ht="15">
      <c r="A28" s="53" t="s">
        <v>80</v>
      </c>
      <c r="B28" s="80" t="s">
        <v>104</v>
      </c>
      <c r="C28" s="55">
        <v>7</v>
      </c>
      <c r="D28" s="63" t="s">
        <v>62</v>
      </c>
      <c r="E28" s="57" t="s">
        <v>56</v>
      </c>
      <c r="F28" s="63" t="s">
        <v>110</v>
      </c>
      <c r="G28" s="71" t="s">
        <v>119</v>
      </c>
    </row>
    <row r="29" spans="1:7" s="15" customFormat="1" ht="15">
      <c r="A29" s="53"/>
      <c r="B29" s="54"/>
      <c r="C29" s="55"/>
      <c r="D29" s="63"/>
      <c r="E29" s="57"/>
      <c r="F29" s="63"/>
      <c r="G29" s="71"/>
    </row>
    <row r="30" spans="1:7" s="15" customFormat="1" ht="15">
      <c r="A30" s="53" t="s">
        <v>73</v>
      </c>
      <c r="B30" s="80" t="s">
        <v>111</v>
      </c>
      <c r="C30" s="55" t="s">
        <v>101</v>
      </c>
      <c r="D30" s="58" t="s">
        <v>43</v>
      </c>
      <c r="E30" s="57" t="s">
        <v>56</v>
      </c>
      <c r="F30" s="63" t="s">
        <v>87</v>
      </c>
      <c r="G30" s="71" t="s">
        <v>119</v>
      </c>
    </row>
    <row r="31" spans="1:7" s="15" customFormat="1" ht="15">
      <c r="A31" s="53" t="s">
        <v>73</v>
      </c>
      <c r="B31" s="80" t="s">
        <v>111</v>
      </c>
      <c r="C31" s="55" t="s">
        <v>101</v>
      </c>
      <c r="D31" s="63" t="s">
        <v>121</v>
      </c>
      <c r="E31" s="57" t="s">
        <v>56</v>
      </c>
      <c r="F31" s="63" t="s">
        <v>122</v>
      </c>
      <c r="G31" s="71" t="s">
        <v>119</v>
      </c>
    </row>
    <row r="32" spans="1:7" s="15" customFormat="1" ht="15">
      <c r="A32" s="53" t="s">
        <v>73</v>
      </c>
      <c r="B32" s="80" t="s">
        <v>111</v>
      </c>
      <c r="C32" s="59"/>
      <c r="D32" s="58" t="s">
        <v>14</v>
      </c>
      <c r="E32" s="57" t="s">
        <v>56</v>
      </c>
      <c r="F32" s="58" t="s">
        <v>89</v>
      </c>
      <c r="G32" s="71" t="s">
        <v>119</v>
      </c>
    </row>
    <row r="33" spans="1:7" s="15" customFormat="1" ht="15">
      <c r="A33" s="53" t="s">
        <v>123</v>
      </c>
      <c r="B33" s="80" t="s">
        <v>111</v>
      </c>
      <c r="C33" s="55"/>
      <c r="D33" s="63" t="s">
        <v>91</v>
      </c>
      <c r="E33" s="57" t="s">
        <v>56</v>
      </c>
      <c r="F33" s="63" t="s">
        <v>25</v>
      </c>
      <c r="G33" s="71"/>
    </row>
    <row r="34" spans="1:7" s="15" customFormat="1" ht="15">
      <c r="A34" s="53"/>
      <c r="B34" s="54"/>
      <c r="C34" s="55"/>
      <c r="D34" s="63"/>
      <c r="E34" s="57"/>
      <c r="F34" s="63"/>
      <c r="G34" s="58"/>
    </row>
    <row r="35" spans="1:7" s="15" customFormat="1" ht="15">
      <c r="A35" s="53" t="s">
        <v>90</v>
      </c>
      <c r="B35" s="80" t="s">
        <v>124</v>
      </c>
      <c r="C35" s="55"/>
      <c r="D35" s="58" t="s">
        <v>125</v>
      </c>
      <c r="E35" s="58"/>
      <c r="F35" s="58" t="s">
        <v>59</v>
      </c>
      <c r="G35" s="58"/>
    </row>
    <row r="36" spans="1:7" s="15" customFormat="1" ht="15">
      <c r="A36" s="53" t="s">
        <v>90</v>
      </c>
      <c r="B36" s="80" t="s">
        <v>124</v>
      </c>
      <c r="C36" s="55"/>
      <c r="D36" s="58" t="s">
        <v>126</v>
      </c>
      <c r="E36" s="64"/>
      <c r="F36" s="58" t="s">
        <v>23</v>
      </c>
      <c r="G36" s="58"/>
    </row>
    <row r="37" spans="1:7" s="15" customFormat="1" ht="15">
      <c r="A37" s="53"/>
      <c r="B37" s="54"/>
      <c r="C37" s="55"/>
      <c r="D37" s="63"/>
      <c r="E37" s="57"/>
      <c r="F37" s="63"/>
      <c r="G37" s="58"/>
    </row>
    <row r="38" spans="1:7" s="15" customFormat="1" ht="15">
      <c r="A38" s="53"/>
      <c r="B38" s="54"/>
      <c r="C38" s="55"/>
      <c r="D38" s="63"/>
      <c r="E38" s="57"/>
      <c r="F38" s="63"/>
      <c r="G38" s="58"/>
    </row>
    <row r="39" spans="1:7" s="15" customFormat="1" ht="15">
      <c r="A39" s="53"/>
      <c r="B39" s="54"/>
      <c r="C39" s="59"/>
      <c r="D39" s="58"/>
      <c r="E39" s="57"/>
      <c r="F39" s="58"/>
      <c r="G39" s="71"/>
    </row>
    <row r="40" spans="1:7" s="15" customFormat="1" ht="15">
      <c r="A40" s="53"/>
      <c r="B40" s="54"/>
      <c r="C40" s="55"/>
      <c r="D40" s="63"/>
      <c r="E40" s="57"/>
      <c r="F40" s="63"/>
      <c r="G40" s="58"/>
    </row>
    <row r="41" spans="1:7" s="15" customFormat="1" ht="15">
      <c r="A41" s="53"/>
      <c r="B41" s="54"/>
      <c r="C41" s="55"/>
      <c r="D41" s="63"/>
      <c r="E41" s="57"/>
      <c r="F41" s="63"/>
      <c r="G41" s="58"/>
    </row>
    <row r="42" spans="1:7" ht="15">
      <c r="A42" s="53"/>
      <c r="B42" s="54"/>
      <c r="C42" s="66"/>
      <c r="D42" s="58"/>
      <c r="E42" s="57"/>
      <c r="F42" s="58"/>
      <c r="G42" s="65"/>
    </row>
    <row r="43" spans="1:7" ht="15">
      <c r="A43" s="67"/>
      <c r="B43" s="67"/>
      <c r="C43" s="68"/>
      <c r="D43" s="69"/>
      <c r="E43" s="70"/>
      <c r="F43" s="69"/>
      <c r="G43" s="69"/>
    </row>
  </sheetData>
  <sheetProtection/>
  <mergeCells count="4">
    <mergeCell ref="A1:G1"/>
    <mergeCell ref="A2:G2"/>
    <mergeCell ref="A3:G3"/>
    <mergeCell ref="A4:G4"/>
  </mergeCells>
  <conditionalFormatting sqref="D24">
    <cfRule type="expression" priority="1" dxfId="106" stopIfTrue="1">
      <formula>#REF!="as"</formula>
    </cfRule>
    <cfRule type="expression" priority="2" dxfId="106" stopIfTrue="1">
      <formula>#REF!="bs"</formula>
    </cfRule>
  </conditionalFormatting>
  <printOptions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A17" sqref="A17:IV17"/>
    </sheetView>
  </sheetViews>
  <sheetFormatPr defaultColWidth="11.421875" defaultRowHeight="15"/>
  <cols>
    <col min="1" max="1" width="8.7109375" style="0" customWidth="1"/>
    <col min="2" max="2" width="9.00390625" style="0" customWidth="1"/>
    <col min="3" max="3" width="5.8515625" style="0" customWidth="1"/>
    <col min="4" max="4" width="24.421875" style="0" customWidth="1"/>
    <col min="5" max="5" width="4.421875" style="0" customWidth="1"/>
    <col min="6" max="6" width="23.140625" style="0" bestFit="1" customWidth="1"/>
    <col min="7" max="7" width="16.7109375" style="0" customWidth="1"/>
  </cols>
  <sheetData>
    <row r="1" spans="1:7" ht="18">
      <c r="A1" s="109" t="s">
        <v>57</v>
      </c>
      <c r="B1" s="109"/>
      <c r="C1" s="109"/>
      <c r="D1" s="109"/>
      <c r="E1" s="109"/>
      <c r="F1" s="109"/>
      <c r="G1" s="109"/>
    </row>
    <row r="2" spans="1:7" ht="15">
      <c r="A2" s="106" t="s">
        <v>53</v>
      </c>
      <c r="B2" s="106"/>
      <c r="C2" s="106"/>
      <c r="D2" s="106"/>
      <c r="E2" s="106"/>
      <c r="F2" s="106"/>
      <c r="G2" s="106"/>
    </row>
    <row r="3" spans="1:7" ht="15.75">
      <c r="A3" s="107" t="s">
        <v>120</v>
      </c>
      <c r="B3" s="107"/>
      <c r="C3" s="107"/>
      <c r="D3" s="107"/>
      <c r="E3" s="107"/>
      <c r="F3" s="107"/>
      <c r="G3" s="107"/>
    </row>
    <row r="4" spans="1:7" ht="15">
      <c r="A4" s="51" t="s">
        <v>65</v>
      </c>
      <c r="B4" s="51" t="s">
        <v>55</v>
      </c>
      <c r="C4" s="51" t="s">
        <v>54</v>
      </c>
      <c r="D4" s="51"/>
      <c r="E4" s="51" t="s">
        <v>56</v>
      </c>
      <c r="F4" s="52"/>
      <c r="G4" s="52" t="s">
        <v>70</v>
      </c>
    </row>
    <row r="5" spans="1:7" ht="15">
      <c r="A5" s="108" t="s">
        <v>128</v>
      </c>
      <c r="B5" s="108"/>
      <c r="C5" s="108"/>
      <c r="D5" s="108"/>
      <c r="E5" s="108"/>
      <c r="F5" s="108"/>
      <c r="G5" s="108"/>
    </row>
    <row r="6" spans="1:7" s="15" customFormat="1" ht="15">
      <c r="A6" s="53"/>
      <c r="B6" s="54"/>
      <c r="C6" s="55"/>
      <c r="D6" s="56"/>
      <c r="E6" s="57"/>
      <c r="F6" s="56"/>
      <c r="G6" s="71"/>
    </row>
    <row r="7" spans="1:7" s="15" customFormat="1" ht="15">
      <c r="A7" s="53" t="s">
        <v>74</v>
      </c>
      <c r="B7" s="80" t="s">
        <v>129</v>
      </c>
      <c r="C7" s="55" t="s">
        <v>103</v>
      </c>
      <c r="D7" s="58" t="s">
        <v>14</v>
      </c>
      <c r="E7" s="57" t="s">
        <v>56</v>
      </c>
      <c r="F7" s="58" t="s">
        <v>88</v>
      </c>
      <c r="G7" s="71" t="s">
        <v>71</v>
      </c>
    </row>
    <row r="8" spans="1:7" s="15" customFormat="1" ht="15">
      <c r="A8" s="53" t="s">
        <v>74</v>
      </c>
      <c r="B8" s="80" t="s">
        <v>129</v>
      </c>
      <c r="C8" s="59" t="s">
        <v>101</v>
      </c>
      <c r="D8" s="63" t="s">
        <v>136</v>
      </c>
      <c r="E8" s="57" t="s">
        <v>56</v>
      </c>
      <c r="F8" s="63" t="s">
        <v>121</v>
      </c>
      <c r="G8" s="71" t="s">
        <v>71</v>
      </c>
    </row>
    <row r="9" spans="1:7" s="15" customFormat="1" ht="15">
      <c r="A9" s="53" t="s">
        <v>137</v>
      </c>
      <c r="B9" s="80" t="s">
        <v>129</v>
      </c>
      <c r="C9" s="55" t="s">
        <v>102</v>
      </c>
      <c r="D9" s="58" t="s">
        <v>10</v>
      </c>
      <c r="E9" s="57" t="s">
        <v>56</v>
      </c>
      <c r="F9" s="58" t="s">
        <v>96</v>
      </c>
      <c r="G9" s="71" t="s">
        <v>71</v>
      </c>
    </row>
    <row r="10" spans="1:7" s="15" customFormat="1" ht="15">
      <c r="A10" s="53" t="s">
        <v>75</v>
      </c>
      <c r="B10" s="80" t="s">
        <v>129</v>
      </c>
      <c r="C10" s="59" t="s">
        <v>139</v>
      </c>
      <c r="D10" s="63" t="s">
        <v>112</v>
      </c>
      <c r="E10" s="57" t="s">
        <v>56</v>
      </c>
      <c r="F10" s="63" t="s">
        <v>113</v>
      </c>
      <c r="G10" s="71" t="s">
        <v>119</v>
      </c>
    </row>
    <row r="11" spans="1:7" s="15" customFormat="1" ht="15">
      <c r="A11" s="53"/>
      <c r="B11" s="54"/>
      <c r="C11" s="59"/>
      <c r="D11" s="63"/>
      <c r="E11" s="57"/>
      <c r="F11" s="63"/>
      <c r="G11" s="71"/>
    </row>
    <row r="12" spans="1:7" s="15" customFormat="1" ht="15">
      <c r="A12" s="53" t="s">
        <v>75</v>
      </c>
      <c r="B12" s="80" t="s">
        <v>130</v>
      </c>
      <c r="C12" s="59" t="s">
        <v>139</v>
      </c>
      <c r="D12" s="63" t="s">
        <v>114</v>
      </c>
      <c r="E12" s="57" t="s">
        <v>56</v>
      </c>
      <c r="F12" s="63" t="s">
        <v>76</v>
      </c>
      <c r="G12" s="71" t="s">
        <v>119</v>
      </c>
    </row>
    <row r="13" spans="1:7" s="15" customFormat="1" ht="15">
      <c r="A13" s="53" t="s">
        <v>75</v>
      </c>
      <c r="B13" s="80" t="s">
        <v>130</v>
      </c>
      <c r="C13" s="59" t="s">
        <v>139</v>
      </c>
      <c r="D13" s="58" t="s">
        <v>115</v>
      </c>
      <c r="E13" s="57" t="s">
        <v>56</v>
      </c>
      <c r="F13" s="58" t="s">
        <v>116</v>
      </c>
      <c r="G13" s="71" t="s">
        <v>119</v>
      </c>
    </row>
    <row r="14" spans="1:7" s="15" customFormat="1" ht="15">
      <c r="A14" s="53" t="s">
        <v>75</v>
      </c>
      <c r="B14" s="80" t="s">
        <v>130</v>
      </c>
      <c r="C14" s="59" t="s">
        <v>139</v>
      </c>
      <c r="D14" s="63" t="s">
        <v>117</v>
      </c>
      <c r="E14" s="57" t="s">
        <v>56</v>
      </c>
      <c r="F14" s="63" t="s">
        <v>118</v>
      </c>
      <c r="G14" s="71" t="s">
        <v>119</v>
      </c>
    </row>
    <row r="15" spans="1:7" s="15" customFormat="1" ht="15">
      <c r="A15" s="53" t="s">
        <v>137</v>
      </c>
      <c r="B15" s="80" t="s">
        <v>130</v>
      </c>
      <c r="C15" s="59" t="s">
        <v>140</v>
      </c>
      <c r="D15" s="63" t="s">
        <v>97</v>
      </c>
      <c r="E15" s="57" t="s">
        <v>138</v>
      </c>
      <c r="F15" s="63" t="s">
        <v>98</v>
      </c>
      <c r="G15" s="71" t="s">
        <v>71</v>
      </c>
    </row>
    <row r="16" spans="1:7" s="15" customFormat="1" ht="15">
      <c r="A16" s="53"/>
      <c r="B16" s="54"/>
      <c r="C16" s="55"/>
      <c r="D16" s="58"/>
      <c r="E16" s="57"/>
      <c r="F16" s="58"/>
      <c r="G16" s="71"/>
    </row>
    <row r="17" spans="1:7" s="15" customFormat="1" ht="15">
      <c r="A17" s="53"/>
      <c r="B17" s="80"/>
      <c r="C17" s="55"/>
      <c r="D17" s="58"/>
      <c r="E17" s="57"/>
      <c r="F17" s="58"/>
      <c r="G17" s="71"/>
    </row>
    <row r="18" spans="1:7" s="15" customFormat="1" ht="15">
      <c r="A18" s="53" t="s">
        <v>90</v>
      </c>
      <c r="B18" s="80" t="s">
        <v>131</v>
      </c>
      <c r="C18" s="59" t="s">
        <v>103</v>
      </c>
      <c r="D18" s="58" t="s">
        <v>20</v>
      </c>
      <c r="E18" s="57" t="s">
        <v>56</v>
      </c>
      <c r="F18" s="58" t="s">
        <v>126</v>
      </c>
      <c r="G18" s="71"/>
    </row>
    <row r="19" spans="1:7" s="15" customFormat="1" ht="15">
      <c r="A19" s="53" t="s">
        <v>90</v>
      </c>
      <c r="B19" s="80" t="s">
        <v>131</v>
      </c>
      <c r="C19" s="55" t="s">
        <v>101</v>
      </c>
      <c r="D19" s="58" t="s">
        <v>91</v>
      </c>
      <c r="E19" s="57" t="s">
        <v>56</v>
      </c>
      <c r="F19" s="58" t="s">
        <v>24</v>
      </c>
      <c r="G19" s="71"/>
    </row>
    <row r="20" spans="1:7" s="15" customFormat="1" ht="15">
      <c r="A20" s="53" t="s">
        <v>90</v>
      </c>
      <c r="B20" s="80" t="s">
        <v>131</v>
      </c>
      <c r="C20" s="55" t="s">
        <v>101</v>
      </c>
      <c r="D20" s="58" t="s">
        <v>25</v>
      </c>
      <c r="E20" s="57" t="s">
        <v>56</v>
      </c>
      <c r="F20" s="58" t="s">
        <v>59</v>
      </c>
      <c r="G20" s="71"/>
    </row>
    <row r="21" spans="1:7" s="15" customFormat="1" ht="15">
      <c r="A21" s="53"/>
      <c r="B21" s="54"/>
      <c r="C21" s="55"/>
      <c r="D21" s="58"/>
      <c r="E21" s="57"/>
      <c r="F21" s="58"/>
      <c r="G21" s="71"/>
    </row>
    <row r="22" spans="1:7" s="15" customFormat="1" ht="15">
      <c r="A22" s="53" t="s">
        <v>141</v>
      </c>
      <c r="B22" s="80" t="s">
        <v>132</v>
      </c>
      <c r="C22" s="55" t="s">
        <v>142</v>
      </c>
      <c r="D22" s="58"/>
      <c r="E22" s="57" t="s">
        <v>56</v>
      </c>
      <c r="F22" s="58"/>
      <c r="G22" s="71" t="s">
        <v>119</v>
      </c>
    </row>
    <row r="23" spans="1:7" s="15" customFormat="1" ht="15">
      <c r="A23" s="53" t="s">
        <v>141</v>
      </c>
      <c r="B23" s="80" t="s">
        <v>144</v>
      </c>
      <c r="C23" s="55" t="s">
        <v>143</v>
      </c>
      <c r="D23" s="56"/>
      <c r="E23" s="57" t="s">
        <v>56</v>
      </c>
      <c r="F23" s="56"/>
      <c r="G23" s="71" t="s">
        <v>119</v>
      </c>
    </row>
    <row r="24" spans="1:7" s="15" customFormat="1" ht="15">
      <c r="A24" s="53" t="s">
        <v>145</v>
      </c>
      <c r="B24" s="80" t="s">
        <v>132</v>
      </c>
      <c r="C24" s="55" t="s">
        <v>102</v>
      </c>
      <c r="D24" s="84" t="s">
        <v>146</v>
      </c>
      <c r="E24" s="57" t="s">
        <v>56</v>
      </c>
      <c r="F24" s="61" t="s">
        <v>6</v>
      </c>
      <c r="G24" s="71"/>
    </row>
    <row r="25" spans="1:7" s="15" customFormat="1" ht="15">
      <c r="A25" s="53" t="s">
        <v>145</v>
      </c>
      <c r="B25" s="80" t="s">
        <v>132</v>
      </c>
      <c r="C25" s="59" t="s">
        <v>102</v>
      </c>
      <c r="D25" s="58" t="s">
        <v>5</v>
      </c>
      <c r="E25" s="57" t="s">
        <v>56</v>
      </c>
      <c r="F25" s="58" t="s">
        <v>58</v>
      </c>
      <c r="G25" s="71"/>
    </row>
    <row r="26" spans="1:7" s="15" customFormat="1" ht="15">
      <c r="A26" s="53"/>
      <c r="B26" s="54"/>
      <c r="C26" s="55"/>
      <c r="D26" s="56"/>
      <c r="E26" s="62"/>
      <c r="F26" s="61"/>
      <c r="G26" s="71"/>
    </row>
    <row r="27" spans="1:7" s="15" customFormat="1" ht="15">
      <c r="A27" s="53" t="s">
        <v>73</v>
      </c>
      <c r="B27" s="80" t="s">
        <v>133</v>
      </c>
      <c r="C27" s="55" t="s">
        <v>142</v>
      </c>
      <c r="D27" s="56"/>
      <c r="E27" s="57" t="s">
        <v>56</v>
      </c>
      <c r="F27" s="61"/>
      <c r="G27" s="71" t="s">
        <v>71</v>
      </c>
    </row>
    <row r="28" spans="1:7" s="15" customFormat="1" ht="15">
      <c r="A28" s="53" t="s">
        <v>73</v>
      </c>
      <c r="B28" s="80" t="s">
        <v>133</v>
      </c>
      <c r="C28" s="55" t="s">
        <v>143</v>
      </c>
      <c r="D28" s="63"/>
      <c r="E28" s="57" t="s">
        <v>56</v>
      </c>
      <c r="F28" s="63"/>
      <c r="G28" s="71" t="s">
        <v>71</v>
      </c>
    </row>
    <row r="29" spans="1:7" s="15" customFormat="1" ht="15">
      <c r="A29" s="53" t="s">
        <v>75</v>
      </c>
      <c r="B29" s="80" t="s">
        <v>133</v>
      </c>
      <c r="C29" s="55" t="s">
        <v>143</v>
      </c>
      <c r="D29" s="63"/>
      <c r="E29" s="57" t="s">
        <v>56</v>
      </c>
      <c r="F29" s="63"/>
      <c r="G29" s="71" t="s">
        <v>119</v>
      </c>
    </row>
    <row r="30" spans="1:7" s="15" customFormat="1" ht="15">
      <c r="A30" s="53" t="s">
        <v>75</v>
      </c>
      <c r="B30" s="80" t="s">
        <v>133</v>
      </c>
      <c r="C30" s="55" t="s">
        <v>142</v>
      </c>
      <c r="D30" s="63"/>
      <c r="E30" s="57" t="s">
        <v>56</v>
      </c>
      <c r="F30" s="63"/>
      <c r="G30" s="71" t="s">
        <v>119</v>
      </c>
    </row>
    <row r="31" spans="1:7" s="15" customFormat="1" ht="15">
      <c r="A31" s="53"/>
      <c r="B31" s="54"/>
      <c r="C31" s="55"/>
      <c r="D31" s="63"/>
      <c r="E31" s="57"/>
      <c r="F31" s="63"/>
      <c r="G31" s="71"/>
    </row>
    <row r="32" spans="1:7" s="15" customFormat="1" ht="15">
      <c r="A32" s="53" t="s">
        <v>137</v>
      </c>
      <c r="B32" s="80" t="s">
        <v>134</v>
      </c>
      <c r="C32" s="59" t="s">
        <v>102</v>
      </c>
      <c r="D32" s="82" t="s">
        <v>97</v>
      </c>
      <c r="E32" s="85" t="s">
        <v>56</v>
      </c>
      <c r="F32" s="82" t="s">
        <v>96</v>
      </c>
      <c r="G32" s="71" t="s">
        <v>71</v>
      </c>
    </row>
    <row r="33" spans="1:7" s="15" customFormat="1" ht="15">
      <c r="A33" s="53" t="s">
        <v>145</v>
      </c>
      <c r="B33" s="80" t="s">
        <v>134</v>
      </c>
      <c r="C33" s="55" t="s">
        <v>102</v>
      </c>
      <c r="D33" s="83" t="s">
        <v>146</v>
      </c>
      <c r="E33" s="85" t="s">
        <v>56</v>
      </c>
      <c r="F33" s="83" t="s">
        <v>148</v>
      </c>
      <c r="G33" s="71"/>
    </row>
    <row r="34" spans="1:7" s="15" customFormat="1" ht="15">
      <c r="A34" s="53" t="s">
        <v>145</v>
      </c>
      <c r="B34" s="80" t="s">
        <v>134</v>
      </c>
      <c r="C34" s="55" t="s">
        <v>102</v>
      </c>
      <c r="D34" s="83" t="s">
        <v>149</v>
      </c>
      <c r="E34" s="85" t="s">
        <v>56</v>
      </c>
      <c r="F34" s="83" t="s">
        <v>58</v>
      </c>
      <c r="G34" s="58"/>
    </row>
    <row r="35" spans="1:7" s="15" customFormat="1" ht="15">
      <c r="A35" s="53" t="s">
        <v>123</v>
      </c>
      <c r="B35" s="80" t="s">
        <v>134</v>
      </c>
      <c r="C35" s="55" t="s">
        <v>142</v>
      </c>
      <c r="D35" s="58"/>
      <c r="E35" s="58" t="s">
        <v>56</v>
      </c>
      <c r="F35" s="58"/>
      <c r="G35" s="58"/>
    </row>
    <row r="36" spans="1:7" s="15" customFormat="1" ht="15">
      <c r="A36" s="53"/>
      <c r="B36" s="54"/>
      <c r="C36" s="55"/>
      <c r="D36" s="58"/>
      <c r="E36" s="64"/>
      <c r="F36" s="58"/>
      <c r="G36" s="58"/>
    </row>
    <row r="37" spans="1:7" s="15" customFormat="1" ht="15">
      <c r="A37" s="53" t="s">
        <v>123</v>
      </c>
      <c r="B37" s="80" t="s">
        <v>150</v>
      </c>
      <c r="C37" s="55" t="s">
        <v>142</v>
      </c>
      <c r="D37" s="63"/>
      <c r="E37" s="57"/>
      <c r="F37" s="63"/>
      <c r="G37" s="58"/>
    </row>
    <row r="38" spans="1:7" s="15" customFormat="1" ht="15">
      <c r="A38" s="53" t="s">
        <v>80</v>
      </c>
      <c r="B38" s="80" t="s">
        <v>151</v>
      </c>
      <c r="C38" s="55" t="s">
        <v>19</v>
      </c>
      <c r="D38" s="63"/>
      <c r="E38" s="57"/>
      <c r="F38" s="63"/>
      <c r="G38" s="58"/>
    </row>
    <row r="39" spans="1:7" s="15" customFormat="1" ht="15">
      <c r="A39" s="53"/>
      <c r="B39" s="80" t="s">
        <v>151</v>
      </c>
      <c r="C39" s="59"/>
      <c r="D39" s="58"/>
      <c r="E39" s="57"/>
      <c r="F39" s="58"/>
      <c r="G39" s="81" t="s">
        <v>153</v>
      </c>
    </row>
    <row r="40" spans="1:7" s="15" customFormat="1" ht="15">
      <c r="A40" s="53"/>
      <c r="B40" s="80" t="s">
        <v>151</v>
      </c>
      <c r="C40" s="55"/>
      <c r="D40" s="63"/>
      <c r="E40" s="57"/>
      <c r="F40" s="63"/>
      <c r="G40" s="58" t="s">
        <v>152</v>
      </c>
    </row>
    <row r="41" spans="1:7" s="15" customFormat="1" ht="15">
      <c r="A41" s="53"/>
      <c r="B41" s="54"/>
      <c r="C41" s="55"/>
      <c r="D41" s="63"/>
      <c r="E41" s="57"/>
      <c r="F41" s="63"/>
      <c r="G41" s="58"/>
    </row>
    <row r="42" spans="1:7" s="15" customFormat="1" ht="15">
      <c r="A42" s="53"/>
      <c r="B42" s="54"/>
      <c r="C42" s="55"/>
      <c r="D42" s="63"/>
      <c r="E42" s="57"/>
      <c r="F42" s="63"/>
      <c r="G42" s="58" t="s">
        <v>153</v>
      </c>
    </row>
    <row r="43" spans="1:7" s="15" customFormat="1" ht="15">
      <c r="A43" s="53"/>
      <c r="B43" s="54"/>
      <c r="C43" s="55"/>
      <c r="D43" s="63"/>
      <c r="E43" s="57"/>
      <c r="F43" s="63"/>
      <c r="G43" s="58" t="s">
        <v>153</v>
      </c>
    </row>
    <row r="44" spans="1:7" s="15" customFormat="1" ht="15">
      <c r="A44" s="53"/>
      <c r="B44" s="54"/>
      <c r="C44" s="55"/>
      <c r="D44" s="63"/>
      <c r="E44" s="57"/>
      <c r="F44" s="63"/>
      <c r="G44" s="58" t="s">
        <v>153</v>
      </c>
    </row>
    <row r="45" spans="1:7" ht="15">
      <c r="A45" s="53"/>
      <c r="B45" s="80"/>
      <c r="C45" s="66"/>
      <c r="D45" s="58"/>
      <c r="E45" s="57"/>
      <c r="F45" s="58"/>
      <c r="G45" s="65" t="s">
        <v>153</v>
      </c>
    </row>
    <row r="46" spans="1:7" ht="15">
      <c r="A46" s="67"/>
      <c r="B46" s="67"/>
      <c r="C46" s="68"/>
      <c r="D46" s="69"/>
      <c r="E46" s="70"/>
      <c r="F46" s="69"/>
      <c r="G46" s="69"/>
    </row>
  </sheetData>
  <sheetProtection/>
  <mergeCells count="4">
    <mergeCell ref="A1:G1"/>
    <mergeCell ref="A2:G2"/>
    <mergeCell ref="A3:G3"/>
    <mergeCell ref="A5:G5"/>
  </mergeCells>
  <conditionalFormatting sqref="D24">
    <cfRule type="expression" priority="1" dxfId="106" stopIfTrue="1">
      <formula>#REF!="as"</formula>
    </cfRule>
    <cfRule type="expression" priority="2" dxfId="106" stopIfTrue="1">
      <formula>#REF!="bs"</formula>
    </cfRule>
  </conditionalFormatting>
  <printOptions/>
  <pageMargins left="0.31496062992125984" right="0.31496062992125984" top="0.3543307086614173" bottom="0.3543307086614173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8.7109375" style="0" customWidth="1"/>
    <col min="2" max="2" width="9.00390625" style="0" customWidth="1"/>
    <col min="3" max="3" width="5.8515625" style="0" customWidth="1"/>
    <col min="4" max="4" width="24.421875" style="0" customWidth="1"/>
    <col min="5" max="5" width="4.421875" style="0" customWidth="1"/>
    <col min="6" max="6" width="23.140625" style="0" bestFit="1" customWidth="1"/>
    <col min="7" max="7" width="12.8515625" style="0" customWidth="1"/>
  </cols>
  <sheetData>
    <row r="1" spans="1:7" ht="18">
      <c r="A1" s="109" t="s">
        <v>57</v>
      </c>
      <c r="B1" s="109"/>
      <c r="C1" s="109"/>
      <c r="D1" s="109"/>
      <c r="E1" s="109"/>
      <c r="F1" s="109"/>
      <c r="G1" s="109"/>
    </row>
    <row r="2" spans="1:7" ht="15">
      <c r="A2" s="106" t="s">
        <v>53</v>
      </c>
      <c r="B2" s="106"/>
      <c r="C2" s="106"/>
      <c r="D2" s="106"/>
      <c r="E2" s="106"/>
      <c r="F2" s="106"/>
      <c r="G2" s="106"/>
    </row>
    <row r="3" spans="1:7" ht="15.75">
      <c r="A3" s="107" t="s">
        <v>147</v>
      </c>
      <c r="B3" s="107"/>
      <c r="C3" s="107"/>
      <c r="D3" s="107"/>
      <c r="E3" s="107"/>
      <c r="F3" s="107"/>
      <c r="G3" s="107"/>
    </row>
    <row r="4" spans="1:7" ht="15">
      <c r="A4" s="51" t="s">
        <v>65</v>
      </c>
      <c r="B4" s="51" t="s">
        <v>55</v>
      </c>
      <c r="C4" s="51" t="s">
        <v>54</v>
      </c>
      <c r="D4" s="51"/>
      <c r="E4" s="51" t="s">
        <v>56</v>
      </c>
      <c r="F4" s="52"/>
      <c r="G4" s="52" t="s">
        <v>70</v>
      </c>
    </row>
    <row r="5" spans="1:7" ht="15">
      <c r="A5" s="108" t="s">
        <v>128</v>
      </c>
      <c r="B5" s="108"/>
      <c r="C5" s="108"/>
      <c r="D5" s="108"/>
      <c r="E5" s="108"/>
      <c r="F5" s="108"/>
      <c r="G5" s="108"/>
    </row>
    <row r="6" spans="1:7" s="15" customFormat="1" ht="15">
      <c r="A6" s="53"/>
      <c r="B6" s="54"/>
      <c r="C6" s="55"/>
      <c r="D6" s="56"/>
      <c r="E6" s="57"/>
      <c r="F6" s="56"/>
      <c r="G6" s="71"/>
    </row>
    <row r="7" spans="1:7" s="15" customFormat="1" ht="15">
      <c r="A7" s="53" t="s">
        <v>74</v>
      </c>
      <c r="B7" s="80" t="s">
        <v>154</v>
      </c>
      <c r="C7" s="55" t="s">
        <v>155</v>
      </c>
      <c r="D7" s="58"/>
      <c r="E7" s="57"/>
      <c r="F7" s="58"/>
      <c r="G7" s="71"/>
    </row>
    <row r="8" spans="1:7" s="15" customFormat="1" ht="15">
      <c r="A8" s="53" t="s">
        <v>90</v>
      </c>
      <c r="B8" s="80" t="s">
        <v>154</v>
      </c>
      <c r="C8" s="59" t="s">
        <v>155</v>
      </c>
      <c r="D8" s="63"/>
      <c r="E8" s="57"/>
      <c r="F8" s="63"/>
      <c r="G8" s="71"/>
    </row>
    <row r="9" spans="1:7" s="15" customFormat="1" ht="15">
      <c r="A9" s="53" t="s">
        <v>156</v>
      </c>
      <c r="B9" s="80" t="s">
        <v>154</v>
      </c>
      <c r="C9" s="59"/>
      <c r="D9" s="63" t="s">
        <v>97</v>
      </c>
      <c r="E9" s="57" t="s">
        <v>56</v>
      </c>
      <c r="F9" s="63" t="s">
        <v>157</v>
      </c>
      <c r="G9" s="71"/>
    </row>
    <row r="10" spans="1:7" s="15" customFormat="1" ht="15">
      <c r="A10" s="53" t="s">
        <v>75</v>
      </c>
      <c r="B10" s="80" t="s">
        <v>154</v>
      </c>
      <c r="C10" s="59" t="s">
        <v>155</v>
      </c>
      <c r="D10" s="63"/>
      <c r="E10" s="57"/>
      <c r="F10" s="63"/>
      <c r="G10" s="71"/>
    </row>
    <row r="11" spans="1:7" s="15" customFormat="1" ht="15">
      <c r="A11" s="53"/>
      <c r="B11" s="54"/>
      <c r="C11" s="59"/>
      <c r="D11" s="63"/>
      <c r="E11" s="57"/>
      <c r="F11" s="63"/>
      <c r="G11" s="71"/>
    </row>
    <row r="12" spans="1:7" s="15" customFormat="1" ht="15">
      <c r="A12" s="53"/>
      <c r="B12" s="80"/>
      <c r="C12" s="59"/>
      <c r="D12" s="63"/>
      <c r="E12" s="57"/>
      <c r="F12" s="63"/>
      <c r="G12" s="71"/>
    </row>
    <row r="13" spans="1:7" s="15" customFormat="1" ht="15">
      <c r="A13" s="53"/>
      <c r="B13" s="80"/>
      <c r="C13" s="59"/>
      <c r="D13" s="58"/>
      <c r="E13" s="57"/>
      <c r="F13" s="58"/>
      <c r="G13" s="71"/>
    </row>
    <row r="14" spans="1:7" s="15" customFormat="1" ht="15">
      <c r="A14" s="53"/>
      <c r="B14" s="80"/>
      <c r="C14" s="59"/>
      <c r="D14" s="63"/>
      <c r="E14" s="57"/>
      <c r="F14" s="63"/>
      <c r="G14" s="71"/>
    </row>
    <row r="15" spans="1:7" s="15" customFormat="1" ht="15">
      <c r="A15" s="53"/>
      <c r="B15" s="80"/>
      <c r="C15" s="55"/>
      <c r="D15" s="56"/>
      <c r="E15" s="57"/>
      <c r="F15" s="61"/>
      <c r="G15" s="71"/>
    </row>
    <row r="16" spans="1:7" s="15" customFormat="1" ht="15">
      <c r="A16" s="53"/>
      <c r="B16" s="80"/>
      <c r="C16" s="55"/>
      <c r="D16" s="63"/>
      <c r="E16" s="57"/>
      <c r="F16" s="63"/>
      <c r="G16" s="71"/>
    </row>
    <row r="17" spans="1:7" s="15" customFormat="1" ht="15">
      <c r="A17" s="53"/>
      <c r="B17" s="80"/>
      <c r="C17" s="55"/>
      <c r="D17" s="63"/>
      <c r="E17" s="57"/>
      <c r="F17" s="63"/>
      <c r="G17" s="71"/>
    </row>
    <row r="18" spans="1:7" s="15" customFormat="1" ht="15">
      <c r="A18" s="53"/>
      <c r="B18" s="80"/>
      <c r="C18" s="55"/>
      <c r="D18" s="63"/>
      <c r="E18" s="57"/>
      <c r="F18" s="63"/>
      <c r="G18" s="71"/>
    </row>
    <row r="19" spans="1:7" s="15" customFormat="1" ht="15">
      <c r="A19" s="53"/>
      <c r="B19" s="54"/>
      <c r="C19" s="55"/>
      <c r="D19" s="63"/>
      <c r="E19" s="57"/>
      <c r="F19" s="63"/>
      <c r="G19" s="71"/>
    </row>
    <row r="20" spans="1:7" s="15" customFormat="1" ht="15">
      <c r="A20" s="53"/>
      <c r="B20" s="80"/>
      <c r="C20" s="59"/>
      <c r="D20" s="58"/>
      <c r="E20" s="57"/>
      <c r="F20" s="58"/>
      <c r="G20" s="71"/>
    </row>
    <row r="21" spans="1:7" s="15" customFormat="1" ht="15">
      <c r="A21" s="53"/>
      <c r="B21" s="54"/>
      <c r="C21" s="55"/>
      <c r="D21" s="63"/>
      <c r="E21" s="57"/>
      <c r="F21" s="63"/>
      <c r="G21" s="71"/>
    </row>
    <row r="22" spans="1:7" s="15" customFormat="1" ht="15">
      <c r="A22" s="53"/>
      <c r="B22" s="54"/>
      <c r="C22" s="55"/>
      <c r="D22" s="63"/>
      <c r="E22" s="57"/>
      <c r="F22" s="63"/>
      <c r="G22" s="58"/>
    </row>
    <row r="23" spans="1:7" s="15" customFormat="1" ht="15">
      <c r="A23" s="53"/>
      <c r="B23" s="54"/>
      <c r="C23" s="55"/>
      <c r="D23" s="58"/>
      <c r="E23" s="58"/>
      <c r="F23" s="58"/>
      <c r="G23" s="58"/>
    </row>
    <row r="24" spans="1:7" s="15" customFormat="1" ht="15">
      <c r="A24" s="53"/>
      <c r="B24" s="54"/>
      <c r="C24" s="55"/>
      <c r="D24" s="58"/>
      <c r="E24" s="64"/>
      <c r="F24" s="58"/>
      <c r="G24" s="58"/>
    </row>
    <row r="25" spans="1:7" s="15" customFormat="1" ht="15">
      <c r="A25" s="53"/>
      <c r="B25" s="80"/>
      <c r="C25" s="55"/>
      <c r="D25" s="63"/>
      <c r="E25" s="57"/>
      <c r="F25" s="63"/>
      <c r="G25" s="58"/>
    </row>
    <row r="26" spans="1:7" s="15" customFormat="1" ht="15">
      <c r="A26" s="53"/>
      <c r="B26" s="54"/>
      <c r="C26" s="55"/>
      <c r="D26" s="63"/>
      <c r="E26" s="57"/>
      <c r="F26" s="63"/>
      <c r="G26" s="58"/>
    </row>
    <row r="27" spans="1:7" s="15" customFormat="1" ht="15">
      <c r="A27" s="53"/>
      <c r="B27" s="54"/>
      <c r="C27" s="59"/>
      <c r="D27" s="58"/>
      <c r="E27" s="57"/>
      <c r="F27" s="58"/>
      <c r="G27" s="71"/>
    </row>
    <row r="28" spans="1:7" s="15" customFormat="1" ht="15">
      <c r="A28" s="53"/>
      <c r="B28" s="54"/>
      <c r="C28" s="55"/>
      <c r="D28" s="63"/>
      <c r="E28" s="57"/>
      <c r="F28" s="63"/>
      <c r="G28" s="58"/>
    </row>
    <row r="29" spans="1:7" s="15" customFormat="1" ht="15">
      <c r="A29" s="53"/>
      <c r="B29" s="54"/>
      <c r="C29" s="55"/>
      <c r="D29" s="63"/>
      <c r="E29" s="57"/>
      <c r="F29" s="63"/>
      <c r="G29" s="58"/>
    </row>
    <row r="30" spans="1:7" ht="15">
      <c r="A30" s="53"/>
      <c r="B30" s="80" t="s">
        <v>135</v>
      </c>
      <c r="C30" s="66"/>
      <c r="D30" s="58"/>
      <c r="E30" s="57"/>
      <c r="F30" s="58"/>
      <c r="G30" s="65"/>
    </row>
    <row r="31" spans="1:7" ht="15">
      <c r="A31" s="67"/>
      <c r="B31" s="67"/>
      <c r="C31" s="68"/>
      <c r="D31" s="69"/>
      <c r="E31" s="70"/>
      <c r="F31" s="69"/>
      <c r="G31" s="69"/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2019-11-17T22:11:59Z</cp:lastPrinted>
  <dcterms:created xsi:type="dcterms:W3CDTF">2019-11-13T10:49:34Z</dcterms:created>
  <dcterms:modified xsi:type="dcterms:W3CDTF">2019-11-21T13:12:39Z</dcterms:modified>
  <cp:category/>
  <cp:version/>
  <cp:contentType/>
  <cp:contentStatus/>
</cp:coreProperties>
</file>