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50" windowHeight="4500" activeTab="0"/>
  </bookViews>
  <sheets>
    <sheet name="PROGRAMACIÓN SAB 13" sheetId="1" r:id="rId1"/>
    <sheet name="PROGRAMACIÓN DOM 14" sheetId="2" r:id="rId2"/>
    <sheet name="PROGRAMACIÓN LUN 15" sheetId="3" r:id="rId3"/>
    <sheet name="SUB 10 AZUL" sheetId="4" r:id="rId4"/>
    <sheet name="SUB 10 ROJO " sheetId="5" r:id="rId5"/>
    <sheet name="SUB 12 14 DAMAS " sheetId="6" r:id="rId6"/>
    <sheet name="SUB 1618 DAMAS" sheetId="7" r:id="rId7"/>
    <sheet name="SUB 16 VAR B" sheetId="8" r:id="rId8"/>
    <sheet name="SUB 16 VAR A" sheetId="9" r:id="rId9"/>
    <sheet name="SUB 14 VAR B" sheetId="10" r:id="rId10"/>
    <sheet name="SUB 14 VAR A" sheetId="11" r:id="rId11"/>
    <sheet name="SUB 12 VAR B" sheetId="12" r:id="rId12"/>
    <sheet name="Hoja2" sheetId="13" r:id="rId13"/>
    <sheet name="Hoja3" sheetId="14" r:id="rId14"/>
  </sheets>
  <definedNames/>
  <calcPr fullCalcOnLoad="1"/>
</workbook>
</file>

<file path=xl/sharedStrings.xml><?xml version="1.0" encoding="utf-8"?>
<sst xmlns="http://schemas.openxmlformats.org/spreadsheetml/2006/main" count="560" uniqueCount="239">
  <si>
    <t xml:space="preserve">ZONA A </t>
  </si>
  <si>
    <t>NOMBRE</t>
  </si>
  <si>
    <t xml:space="preserve">CATEGORIA </t>
  </si>
  <si>
    <t xml:space="preserve">ZONA C </t>
  </si>
  <si>
    <t>ZONA B</t>
  </si>
  <si>
    <t>SUB 12 VARONES B</t>
  </si>
  <si>
    <t>BASSO JOAQUIN (BP)</t>
  </si>
  <si>
    <t>DELLAVECCHIA SANTIAGO (ED)</t>
  </si>
  <si>
    <t xml:space="preserve">TRAVESINO IGNACIO (NAU) </t>
  </si>
  <si>
    <t>DEL RIO SIMÓN (TEL)</t>
  </si>
  <si>
    <t xml:space="preserve">SENESE PEDRO (BP) </t>
  </si>
  <si>
    <t xml:space="preserve">PERNICE FRANCO (ED) </t>
  </si>
  <si>
    <t>LOPEZ PERD OCTAVIO (TEL)</t>
  </si>
  <si>
    <t>RANZINI SANTIAGO (UNI)</t>
  </si>
  <si>
    <t xml:space="preserve">VAQUERO VALENTINO (TEL) </t>
  </si>
  <si>
    <t xml:space="preserve">VARVALCEL VALEN (BP) </t>
  </si>
  <si>
    <t>SUB 14 VARONES A</t>
  </si>
  <si>
    <t>ROST AGUSTIN (BP(</t>
  </si>
  <si>
    <t xml:space="preserve">MOVIGLIA FELIPE (OU) </t>
  </si>
  <si>
    <t xml:space="preserve">INSANTI LORENZO (NAU) </t>
  </si>
  <si>
    <t xml:space="preserve">BRUNO JUAN S  (BP) </t>
  </si>
  <si>
    <t>SUAREZ VALENTIN (EDI)</t>
  </si>
  <si>
    <t xml:space="preserve">PALMA JOAQUIN (BP) </t>
  </si>
  <si>
    <t xml:space="preserve">PARRAGA JOAQUIN (TEL) </t>
  </si>
  <si>
    <t xml:space="preserve">TENSO MATIAS (BP) </t>
  </si>
  <si>
    <t xml:space="preserve">REDIVO AGUSTIN (OU) </t>
  </si>
  <si>
    <t>MASTAKAS LUCAS (NAU)</t>
  </si>
  <si>
    <t>SUB 14 VARONES B</t>
  </si>
  <si>
    <t xml:space="preserve">BOIX LORENZO (BP) </t>
  </si>
  <si>
    <t xml:space="preserve">BOVE JOSE (EDI) </t>
  </si>
  <si>
    <t xml:space="preserve">CAPORICCI MATIAS (NAU) </t>
  </si>
  <si>
    <t xml:space="preserve">POLLON DANTE ( TEL) </t>
  </si>
  <si>
    <t xml:space="preserve">LAFFITE ESTEFANO (BP) </t>
  </si>
  <si>
    <t xml:space="preserve">ANTUÑA SANTIAGO (NAU) </t>
  </si>
  <si>
    <t>CATIVELLA MATEO (TEL)</t>
  </si>
  <si>
    <t xml:space="preserve">PALA DANTE (BP) </t>
  </si>
  <si>
    <t>SUB 16 VARONES A</t>
  </si>
  <si>
    <t>BERTHOUD BAUTISTA (NAU)</t>
  </si>
  <si>
    <t>GISONDI FRANCO (EDI)</t>
  </si>
  <si>
    <t>DIAZ RUBIO LAUTARO (OU)</t>
  </si>
  <si>
    <t>MOZZICATTO THIAGO (NAU)</t>
  </si>
  <si>
    <t xml:space="preserve">RIVERA MANUEL (NAU) </t>
  </si>
  <si>
    <t xml:space="preserve">BROWN MATIAS (EDI) </t>
  </si>
  <si>
    <t xml:space="preserve">SCABINI FRANCO (TEL) </t>
  </si>
  <si>
    <t>SUB 16 VARONES B</t>
  </si>
  <si>
    <t xml:space="preserve">GRAVISACO MANUEL (TEL) </t>
  </si>
  <si>
    <t xml:space="preserve">CABRERIZO TOMAS (EDI) </t>
  </si>
  <si>
    <t xml:space="preserve">PARRAGUIRRE TOMAS (TEL) </t>
  </si>
  <si>
    <t xml:space="preserve">RIVERO LUCAS (TEL) </t>
  </si>
  <si>
    <t>DELACANALE SANTI (NAU)</t>
  </si>
  <si>
    <t xml:space="preserve">CHICOTTE IGNACIO (BP) </t>
  </si>
  <si>
    <t>SUB 16/18 DAMAS</t>
  </si>
  <si>
    <t>MORILAZ LUCIA (BP)</t>
  </si>
  <si>
    <t xml:space="preserve">UBILLA ABRIL (TEL) </t>
  </si>
  <si>
    <t xml:space="preserve">ROVELLO SOFIA (NAU) </t>
  </si>
  <si>
    <t xml:space="preserve">MERCHAND MIA (EDI) </t>
  </si>
  <si>
    <t xml:space="preserve">TENSO JULIETA (BP) </t>
  </si>
  <si>
    <t>TOTO MELISA (TEL)</t>
  </si>
  <si>
    <t xml:space="preserve">ARDITO ANA (BP) </t>
  </si>
  <si>
    <t xml:space="preserve">CARRONE MARIA (EDI) </t>
  </si>
  <si>
    <t xml:space="preserve">KUCHAN SOFIA (NAU) </t>
  </si>
  <si>
    <t xml:space="preserve">TRIPODI VERA (TEL) </t>
  </si>
  <si>
    <t>SUB 12/14 DAMAS</t>
  </si>
  <si>
    <t>SUB 10 ROJO</t>
  </si>
  <si>
    <t xml:space="preserve">GARONI VALENTINO (NAU) </t>
  </si>
  <si>
    <t xml:space="preserve">GIACONDINO FRAN (NAU) </t>
  </si>
  <si>
    <t xml:space="preserve">CARROCERA MYLA (NAU) </t>
  </si>
  <si>
    <t xml:space="preserve">PAOLI VELENTINO (NAU) </t>
  </si>
  <si>
    <t xml:space="preserve">CARRETO DANTE (NAU) </t>
  </si>
  <si>
    <t>ARANDA FELIPE (BP)</t>
  </si>
  <si>
    <t>SICOVICHE CIRO (OU)</t>
  </si>
  <si>
    <t xml:space="preserve">RODRIGUEZ IVAN (OU) </t>
  </si>
  <si>
    <t xml:space="preserve">NAVARRO PILAR (NAU( </t>
  </si>
  <si>
    <t>SUB 10 AZUL</t>
  </si>
  <si>
    <t xml:space="preserve">MARTINEZ GASPAR (OU) </t>
  </si>
  <si>
    <t xml:space="preserve">SANCHEZ ALBORNOZ V (OU) </t>
  </si>
  <si>
    <t xml:space="preserve">LAFRANCONI JOAQUIN (OU) </t>
  </si>
  <si>
    <t>GRISETTI TOMAS (BP)</t>
  </si>
  <si>
    <t xml:space="preserve">PEREYRA MATEO (BP) </t>
  </si>
  <si>
    <t xml:space="preserve">IÑIGUEZ COVELLI B ( UNI) </t>
  </si>
  <si>
    <t>AGRA JUAN P (NAU)</t>
  </si>
  <si>
    <t xml:space="preserve">SAAVEDRA LORENZO (BP) </t>
  </si>
  <si>
    <t>FREIZ BASTIAN (OU)</t>
  </si>
  <si>
    <t>TORNEO TRANSICIÓN CLUB NÁUTICO MDP / PROGRAMA DE PARTIDOS</t>
  </si>
  <si>
    <t xml:space="preserve">SABADO 13 </t>
  </si>
  <si>
    <t>SEDE : CLUB NAUTICO MDP</t>
  </si>
  <si>
    <t>Arbitro: Pedro febbro (223 6 845602)</t>
  </si>
  <si>
    <t>HORA</t>
  </si>
  <si>
    <t>CAT</t>
  </si>
  <si>
    <t>JUGADOR</t>
  </si>
  <si>
    <t>vs</t>
  </si>
  <si>
    <t>RESULTADO</t>
  </si>
  <si>
    <t>DELLAVECHIA SANTI ( (ED)</t>
  </si>
  <si>
    <t>ZA</t>
  </si>
  <si>
    <t>TRAVESINO IGNACIO (NAU)</t>
  </si>
  <si>
    <t>DEL RIO SIMON ( TEL)</t>
  </si>
  <si>
    <t>ZB</t>
  </si>
  <si>
    <t>SENESE PEDRO (BP)</t>
  </si>
  <si>
    <t>10.30</t>
  </si>
  <si>
    <t>ZC</t>
  </si>
  <si>
    <t>RIOS TOMAS (BP)</t>
  </si>
  <si>
    <t>RANZINI SANTI (UNI)</t>
  </si>
  <si>
    <t>VARVALCEL VALEN (BP)</t>
  </si>
  <si>
    <t xml:space="preserve">13 HS </t>
  </si>
  <si>
    <t xml:space="preserve">BERTHOUD BAUTISTA (NAU) </t>
  </si>
  <si>
    <t xml:space="preserve">GISONDI FRANCO (EDI) </t>
  </si>
  <si>
    <t xml:space="preserve">MOZZICATTO THIAGO ( NAU) </t>
  </si>
  <si>
    <t xml:space="preserve">BROWN MATIAS ( EDI) </t>
  </si>
  <si>
    <t xml:space="preserve">LIBRE: SCABINI FRANCO (TEL) </t>
  </si>
  <si>
    <t>BOIX LORENZO (BP)</t>
  </si>
  <si>
    <t>BOVE JOSE (EDI)</t>
  </si>
  <si>
    <t xml:space="preserve">POLLON DANTE (TEL) </t>
  </si>
  <si>
    <t>PALA DANTE (BP)</t>
  </si>
  <si>
    <t xml:space="preserve"> ZA</t>
  </si>
  <si>
    <t xml:space="preserve">ZA </t>
  </si>
  <si>
    <t>ROST AGUSTIN (BP)</t>
  </si>
  <si>
    <t>MOVIGLIA FELIPE (OU)</t>
  </si>
  <si>
    <t xml:space="preserve">INSANTI LORENZO ( NAU) </t>
  </si>
  <si>
    <t>BRUNO JUAN S ( BP)</t>
  </si>
  <si>
    <t xml:space="preserve">SUAREZ VALENTIN (EDI) </t>
  </si>
  <si>
    <t>PALMA JOAQUIN (BP)</t>
  </si>
  <si>
    <t>TENSO MATIAS ( BP)</t>
  </si>
  <si>
    <t>REDIVO AGUSTIN (OU)</t>
  </si>
  <si>
    <t xml:space="preserve">11.45 </t>
  </si>
  <si>
    <t>VAR 14 A</t>
  </si>
  <si>
    <t>VAR 16 B</t>
  </si>
  <si>
    <t>VAR 14 B</t>
  </si>
  <si>
    <t>VAR 16 A</t>
  </si>
  <si>
    <t>VAR 12 B</t>
  </si>
  <si>
    <t>GRAVISACCO MANUEL (TEL)</t>
  </si>
  <si>
    <t>CABRERIZO TOMÁS (TEL)</t>
  </si>
  <si>
    <t xml:space="preserve">ZB </t>
  </si>
  <si>
    <t xml:space="preserve">DOMINGO 14  </t>
  </si>
  <si>
    <t xml:space="preserve">NAVARRO PILAR (NAU) </t>
  </si>
  <si>
    <t>CARRETO DANTE (NAU)</t>
  </si>
  <si>
    <t>PAOLI VALENTINO (NAU)</t>
  </si>
  <si>
    <t>LIBRE: ARANDA FELIPE (BP)</t>
  </si>
  <si>
    <t>LIBRE: GARONI VALENTINO (NAU)</t>
  </si>
  <si>
    <t>LIBRE: RODRIGUEZ IVAN (OU)</t>
  </si>
  <si>
    <t>DAM 16/18</t>
  </si>
  <si>
    <t>UBILLA ABRIL (TEL)</t>
  </si>
  <si>
    <t>MERCHARD MIA (EDI)</t>
  </si>
  <si>
    <t>TENSO JULIETA (BP)</t>
  </si>
  <si>
    <t xml:space="preserve">ZC </t>
  </si>
  <si>
    <t>TOTO MELISSA (TEL)</t>
  </si>
  <si>
    <t>GAVIOLA MERCEDES (BP)</t>
  </si>
  <si>
    <t>DAM 12/14</t>
  </si>
  <si>
    <t>Z UNICA</t>
  </si>
  <si>
    <t>ARDITO ANA (BP)</t>
  </si>
  <si>
    <t>CARRONE MARIA (EDI)</t>
  </si>
  <si>
    <t>KUCHAN SOFIA (NAU)</t>
  </si>
  <si>
    <t>TRIPODI VERA (TEL)</t>
  </si>
  <si>
    <t>MARTINEZ GASPAR (OU)</t>
  </si>
  <si>
    <t>PEREYRA MATEO (BP)</t>
  </si>
  <si>
    <t>LIBRE: Agra juan Pedro (Nau)</t>
  </si>
  <si>
    <t>LIBRE: iÑiguez Covelli B (Uni)</t>
  </si>
  <si>
    <t>SAAVEDRA LORENZO (BP)</t>
  </si>
  <si>
    <t>LIBRE: Lafranconi Joaquin (OU)</t>
  </si>
  <si>
    <t>12 VAR B</t>
  </si>
  <si>
    <t xml:space="preserve">BASSO JOAQUIN (BP) </t>
  </si>
  <si>
    <t>14.15 HS</t>
  </si>
  <si>
    <t>15.30 HS</t>
  </si>
  <si>
    <t xml:space="preserve">16.45 HS </t>
  </si>
  <si>
    <t>DELLAVECHIA SANTI (EDI)</t>
  </si>
  <si>
    <t>DEL RIO SIMON (TEL)</t>
  </si>
  <si>
    <t xml:space="preserve">VARLVALCEL VALEN (BP) </t>
  </si>
  <si>
    <t>VAQUERO VALENTINO (TEL)</t>
  </si>
  <si>
    <t>14 VAR B</t>
  </si>
  <si>
    <t>BOIX LORENZO (Bp)</t>
  </si>
  <si>
    <t>CAPORICCI MATIAS (NAU)</t>
  </si>
  <si>
    <t>POLLON DANTE (TEL)</t>
  </si>
  <si>
    <t>ANTUÑA SANTIAGO (NAU)</t>
  </si>
  <si>
    <t xml:space="preserve">AGRA JUAN P (NAU) </t>
  </si>
  <si>
    <t>PERD MARTINEZ/GRISETTI</t>
  </si>
  <si>
    <t>IÑIGUEZ COVELLI V (UNI )</t>
  </si>
  <si>
    <t xml:space="preserve">PERD PEREYRA / FREIZ </t>
  </si>
  <si>
    <t>LAFRANCONI JOAQUIN (OU)</t>
  </si>
  <si>
    <t xml:space="preserve">PERD SAAVEDRA7SANCHEZ ALBORNOZ </t>
  </si>
  <si>
    <t>8 HS</t>
  </si>
  <si>
    <t>10.30 HS</t>
  </si>
  <si>
    <t>9.15 HS</t>
  </si>
  <si>
    <t>13 HS</t>
  </si>
  <si>
    <t xml:space="preserve">SUB 10 ROJO </t>
  </si>
  <si>
    <t xml:space="preserve">PERD NAVARRO/DANTE </t>
  </si>
  <si>
    <t>GARONI VALENTINO (NAU)</t>
  </si>
  <si>
    <t>PERD PAOLI/SICOVICHE</t>
  </si>
  <si>
    <t>RODRIGUEZ IVAN (OU)</t>
  </si>
  <si>
    <t xml:space="preserve">PERD CARROCERA/GIACONDINO </t>
  </si>
  <si>
    <t xml:space="preserve">14 VAR A </t>
  </si>
  <si>
    <t>INSANTI LORENZO (NAU)</t>
  </si>
  <si>
    <t>BRUNO JUAN (BP)</t>
  </si>
  <si>
    <t>PARRAGA JOAQUIN (TEL)</t>
  </si>
  <si>
    <t>PERD SUAREZ/PALMA</t>
  </si>
  <si>
    <t>PERD REDIVO/TENSO</t>
  </si>
  <si>
    <t>16 VAR B</t>
  </si>
  <si>
    <t>PARRAGUIRRE TOMAS (TEL)</t>
  </si>
  <si>
    <t>PERD GRAVISACCO/CABRERIZO</t>
  </si>
  <si>
    <t>CHICOTE IGNACIO (BP)</t>
  </si>
  <si>
    <t>PERD RIVERO/DELACANALE</t>
  </si>
  <si>
    <t xml:space="preserve">LUNES 15  </t>
  </si>
  <si>
    <t xml:space="preserve">MOZZICATTO THIAGO (NAU) </t>
  </si>
  <si>
    <t>SCABINI FRANCO (TEL)</t>
  </si>
  <si>
    <t xml:space="preserve">PERD RIVERA/ BROWN </t>
  </si>
  <si>
    <t>DELLAVECHA SANTIAGO (ED)</t>
  </si>
  <si>
    <t>TRAVESIONO IGNACIO (NAU)</t>
  </si>
  <si>
    <t xml:space="preserve"> VAR 12  B</t>
  </si>
  <si>
    <t>LAFITTE ESTEFANO (BP)</t>
  </si>
  <si>
    <t>LAFFITTE ESTEFANO (BP)</t>
  </si>
  <si>
    <t>GDOR NAVARRO/CARRETO</t>
  </si>
  <si>
    <t>GDOR PAOLI/ SICOVICHE</t>
  </si>
  <si>
    <t>GDOR CARROCERA/GIACONDINO</t>
  </si>
  <si>
    <t>BRUNO JUAN S (BP)</t>
  </si>
  <si>
    <t>GDOR SUAREZ/PALMA</t>
  </si>
  <si>
    <t xml:space="preserve">GDOR TENSO / REDIVO </t>
  </si>
  <si>
    <t>GDOR GRAVISACO/CABRERIZO</t>
  </si>
  <si>
    <t>GDOR DELACANALE/CHICOTTE</t>
  </si>
  <si>
    <t xml:space="preserve">SUB 10 AZUL </t>
  </si>
  <si>
    <t>AGRA</t>
  </si>
  <si>
    <t>GDOR MARTINEZ/GRISETTI</t>
  </si>
  <si>
    <t>IÑIGUEZ COVELLI (UNI)</t>
  </si>
  <si>
    <t>GDOR FREIZ/PEREYRA</t>
  </si>
  <si>
    <t>GDOR SANCHEZ / SAAVEDRA</t>
  </si>
  <si>
    <t xml:space="preserve">GDOR RIVERA/ BROWN </t>
  </si>
  <si>
    <t>11.45</t>
  </si>
  <si>
    <t>11.45 HS</t>
  </si>
  <si>
    <t>ROVELLO SOFIA (NAU)</t>
  </si>
  <si>
    <t>SANCHEZ LOLA (NAU)</t>
  </si>
  <si>
    <t xml:space="preserve">9.15 HS </t>
  </si>
  <si>
    <t>LIBRE: RIOS TOMAS (BP)</t>
  </si>
  <si>
    <t>PERD.  LOPER PERD/PERNICE</t>
  </si>
  <si>
    <t>GDOR  LOPER PERD/PERNICE</t>
  </si>
  <si>
    <t>16.30 HS</t>
  </si>
  <si>
    <t>¨¨</t>
  </si>
  <si>
    <t xml:space="preserve">CLASIFICA 1 X ZONA Y EL MEJOR 2DO A SEMIFINALES </t>
  </si>
  <si>
    <t>CLASIFICA 1 X ZONA A LA FINAL</t>
  </si>
  <si>
    <t>SANCHAEZ LOLA (NAU)</t>
  </si>
  <si>
    <t>LA GANADORA DE LA ZONA RESULTARÁ CAMPEONA</t>
  </si>
  <si>
    <t>Partidos a 2 sets con NO AD + super tie break</t>
  </si>
  <si>
    <t>Partidos a 2 sets de 2 iguales con NO AD + super tie break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</si>
</sst>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</numFmts>
  <fonts count="54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5"/>
      <name val="Calibri"/>
      <family val="2"/>
    </font>
    <font>
      <b/>
      <sz val="6"/>
      <color indexed="8"/>
      <name val="Calibri"/>
      <family val="2"/>
    </font>
    <font>
      <b/>
      <sz val="16"/>
      <color indexed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6"/>
      <color rgb="FF000000"/>
      <name val="Calibri"/>
      <family val="2"/>
    </font>
    <font>
      <b/>
      <sz val="16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2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5" fillId="34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35" borderId="0" xfId="0" applyFill="1" applyBorder="1" applyAlignment="1">
      <alignment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37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50" fillId="0" borderId="15" xfId="0" applyFont="1" applyBorder="1" applyAlignment="1">
      <alignment vertical="center"/>
    </xf>
    <xf numFmtId="0" fontId="28" fillId="0" borderId="16" xfId="0" applyFont="1" applyBorder="1" applyAlignment="1">
      <alignment/>
    </xf>
    <xf numFmtId="0" fontId="50" fillId="38" borderId="17" xfId="0" applyFont="1" applyFill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28" fillId="0" borderId="18" xfId="0" applyFont="1" applyBorder="1" applyAlignment="1">
      <alignment/>
    </xf>
    <xf numFmtId="0" fontId="28" fillId="0" borderId="10" xfId="0" applyFont="1" applyBorder="1" applyAlignment="1">
      <alignment/>
    </xf>
    <xf numFmtId="0" fontId="50" fillId="0" borderId="18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50" fillId="39" borderId="10" xfId="0" applyFont="1" applyFill="1" applyBorder="1" applyAlignment="1">
      <alignment horizontal="center"/>
    </xf>
    <xf numFmtId="0" fontId="52" fillId="37" borderId="10" xfId="0" applyFont="1" applyFill="1" applyBorder="1" applyAlignment="1">
      <alignment horizontal="center"/>
    </xf>
    <xf numFmtId="0" fontId="50" fillId="40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8" fillId="41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50" fillId="38" borderId="19" xfId="0" applyFont="1" applyFill="1" applyBorder="1" applyAlignment="1">
      <alignment horizontal="center"/>
    </xf>
    <xf numFmtId="0" fontId="50" fillId="0" borderId="19" xfId="0" applyFont="1" applyBorder="1" applyAlignment="1">
      <alignment vertical="center"/>
    </xf>
    <xf numFmtId="0" fontId="7" fillId="36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28" fillId="41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3" fillId="42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7.8515625" style="0" customWidth="1"/>
    <col min="2" max="2" width="9.28125" style="0" bestFit="1" customWidth="1"/>
    <col min="3" max="3" width="8.28125" style="0" customWidth="1"/>
    <col min="4" max="4" width="20.28125" style="0" bestFit="1" customWidth="1"/>
    <col min="5" max="5" width="5.140625" style="0" customWidth="1"/>
    <col min="6" max="6" width="20.7109375" style="0" bestFit="1" customWidth="1"/>
    <col min="7" max="7" width="12.00390625" style="0" customWidth="1"/>
  </cols>
  <sheetData>
    <row r="1" spans="1:7" ht="16.5" thickBot="1">
      <c r="A1" s="50" t="s">
        <v>83</v>
      </c>
      <c r="B1" s="50"/>
      <c r="C1" s="50"/>
      <c r="D1" s="50"/>
      <c r="E1" s="50"/>
      <c r="F1" s="50"/>
      <c r="G1" s="50"/>
    </row>
    <row r="2" spans="1:7" ht="21.75" thickBot="1">
      <c r="A2" s="51" t="s">
        <v>84</v>
      </c>
      <c r="B2" s="51"/>
      <c r="C2" s="51"/>
      <c r="D2" s="51"/>
      <c r="E2" s="51"/>
      <c r="F2" s="51"/>
      <c r="G2" s="51"/>
    </row>
    <row r="3" spans="1:7" ht="15.75">
      <c r="A3" s="52" t="s">
        <v>85</v>
      </c>
      <c r="B3" s="52"/>
      <c r="C3" s="52"/>
      <c r="D3" s="52"/>
      <c r="E3" s="52"/>
      <c r="F3" s="52"/>
      <c r="G3" s="52"/>
    </row>
    <row r="4" spans="1:7" ht="16.5" thickBot="1">
      <c r="A4" s="53" t="s">
        <v>86</v>
      </c>
      <c r="B4" s="53"/>
      <c r="C4" s="53"/>
      <c r="D4" s="53"/>
      <c r="E4" s="53"/>
      <c r="F4" s="53"/>
      <c r="G4" s="53"/>
    </row>
    <row r="5" spans="1:7" ht="13.5" thickBot="1">
      <c r="A5" s="20" t="s">
        <v>87</v>
      </c>
      <c r="B5" s="21" t="s">
        <v>88</v>
      </c>
      <c r="C5" s="22"/>
      <c r="D5" s="22" t="s">
        <v>89</v>
      </c>
      <c r="E5" s="22" t="s">
        <v>90</v>
      </c>
      <c r="F5" s="22" t="s">
        <v>89</v>
      </c>
      <c r="G5" s="23" t="s">
        <v>91</v>
      </c>
    </row>
    <row r="6" spans="1:7" ht="12.75">
      <c r="A6" s="37" t="s">
        <v>98</v>
      </c>
      <c r="B6" s="27" t="s">
        <v>128</v>
      </c>
      <c r="C6" s="24" t="s">
        <v>113</v>
      </c>
      <c r="D6" s="28" t="s">
        <v>6</v>
      </c>
      <c r="E6" s="28"/>
      <c r="F6" s="28" t="s">
        <v>92</v>
      </c>
      <c r="G6" s="29"/>
    </row>
    <row r="7" spans="1:7" ht="12.75">
      <c r="A7" s="37" t="s">
        <v>232</v>
      </c>
      <c r="B7" s="27"/>
      <c r="C7" s="25"/>
      <c r="D7" s="31" t="s">
        <v>94</v>
      </c>
      <c r="E7" s="31"/>
      <c r="F7" s="31" t="s">
        <v>95</v>
      </c>
      <c r="G7" s="32"/>
    </row>
    <row r="8" spans="1:7" ht="12.75">
      <c r="A8" s="37" t="s">
        <v>123</v>
      </c>
      <c r="B8" s="27"/>
      <c r="C8" s="24" t="s">
        <v>99</v>
      </c>
      <c r="D8" s="33" t="s">
        <v>97</v>
      </c>
      <c r="E8" s="25"/>
      <c r="F8" s="33" t="s">
        <v>101</v>
      </c>
      <c r="G8" s="32"/>
    </row>
    <row r="9" spans="1:7" ht="12.75">
      <c r="A9" s="37" t="s">
        <v>232</v>
      </c>
      <c r="B9" s="27"/>
      <c r="C9" s="25"/>
      <c r="D9" s="33" t="s">
        <v>14</v>
      </c>
      <c r="E9" s="25"/>
      <c r="F9" s="33" t="s">
        <v>102</v>
      </c>
      <c r="G9" s="32"/>
    </row>
    <row r="10" spans="1:7" ht="12.75">
      <c r="A10" s="37" t="s">
        <v>103</v>
      </c>
      <c r="B10" s="27"/>
      <c r="C10" s="24" t="s">
        <v>96</v>
      </c>
      <c r="D10" s="33" t="s">
        <v>12</v>
      </c>
      <c r="E10" s="25"/>
      <c r="F10" s="33" t="s">
        <v>11</v>
      </c>
      <c r="G10" s="32"/>
    </row>
    <row r="11" spans="1:7" ht="12.75">
      <c r="A11" s="37" t="s">
        <v>232</v>
      </c>
      <c r="B11" s="27"/>
      <c r="C11" s="25"/>
      <c r="D11" s="36" t="s">
        <v>228</v>
      </c>
      <c r="E11" s="25"/>
      <c r="F11" s="33"/>
      <c r="G11" s="32"/>
    </row>
    <row r="12" spans="1:7" ht="12.75">
      <c r="A12" s="37" t="s">
        <v>232</v>
      </c>
      <c r="B12" s="27" t="s">
        <v>126</v>
      </c>
      <c r="C12" s="25" t="s">
        <v>114</v>
      </c>
      <c r="D12" s="33" t="s">
        <v>109</v>
      </c>
      <c r="E12" s="25"/>
      <c r="F12" s="33" t="s">
        <v>110</v>
      </c>
      <c r="G12" s="32"/>
    </row>
    <row r="13" spans="1:7" ht="12.75">
      <c r="A13" s="37" t="s">
        <v>232</v>
      </c>
      <c r="B13" s="27"/>
      <c r="C13" s="25"/>
      <c r="D13" s="33" t="s">
        <v>30</v>
      </c>
      <c r="E13" s="25"/>
      <c r="F13" s="33" t="s">
        <v>111</v>
      </c>
      <c r="G13" s="32"/>
    </row>
    <row r="14" spans="1:7" ht="12.75">
      <c r="A14" s="37" t="s">
        <v>232</v>
      </c>
      <c r="B14" s="27"/>
      <c r="C14" s="25" t="s">
        <v>96</v>
      </c>
      <c r="D14" s="33" t="s">
        <v>207</v>
      </c>
      <c r="E14" s="25"/>
      <c r="F14" s="33" t="s">
        <v>33</v>
      </c>
      <c r="G14" s="32"/>
    </row>
    <row r="15" spans="1:7" ht="12.75">
      <c r="A15" s="37" t="s">
        <v>160</v>
      </c>
      <c r="B15" s="38" t="s">
        <v>63</v>
      </c>
      <c r="C15" s="25" t="s">
        <v>93</v>
      </c>
      <c r="D15" s="33" t="s">
        <v>133</v>
      </c>
      <c r="E15" s="25"/>
      <c r="F15" s="33" t="s">
        <v>134</v>
      </c>
      <c r="G15" s="32"/>
    </row>
    <row r="16" spans="1:7" ht="12.75">
      <c r="A16" s="37" t="s">
        <v>232</v>
      </c>
      <c r="B16" s="38"/>
      <c r="C16" s="25"/>
      <c r="D16" s="36" t="s">
        <v>136</v>
      </c>
      <c r="E16" s="25"/>
      <c r="F16" s="33"/>
      <c r="G16" s="32"/>
    </row>
    <row r="17" spans="1:7" ht="12.75">
      <c r="A17" s="37" t="s">
        <v>232</v>
      </c>
      <c r="B17" s="27"/>
      <c r="C17" s="25" t="s">
        <v>96</v>
      </c>
      <c r="D17" s="33" t="s">
        <v>70</v>
      </c>
      <c r="E17" s="25"/>
      <c r="F17" s="33" t="s">
        <v>135</v>
      </c>
      <c r="G17" s="32"/>
    </row>
    <row r="18" spans="1:7" ht="12.75">
      <c r="A18" s="37" t="s">
        <v>232</v>
      </c>
      <c r="B18" s="27"/>
      <c r="C18" s="25"/>
      <c r="D18" s="36" t="s">
        <v>137</v>
      </c>
      <c r="E18" s="25"/>
      <c r="F18" s="33"/>
      <c r="G18" s="32"/>
    </row>
    <row r="19" spans="1:7" ht="12.75">
      <c r="A19" s="37" t="s">
        <v>232</v>
      </c>
      <c r="B19" s="27"/>
      <c r="C19" s="25" t="s">
        <v>99</v>
      </c>
      <c r="D19" s="31" t="s">
        <v>66</v>
      </c>
      <c r="E19" s="31"/>
      <c r="F19" s="31" t="s">
        <v>65</v>
      </c>
      <c r="G19" s="34"/>
    </row>
    <row r="20" spans="1:7" ht="12.75">
      <c r="A20" s="37" t="s">
        <v>232</v>
      </c>
      <c r="B20" s="27"/>
      <c r="C20" s="25"/>
      <c r="D20" s="36" t="s">
        <v>138</v>
      </c>
      <c r="E20" s="25"/>
      <c r="F20" s="33"/>
      <c r="G20" s="32"/>
    </row>
    <row r="21" spans="1:7" ht="12.75">
      <c r="A21" s="37" t="s">
        <v>232</v>
      </c>
      <c r="B21" s="27" t="s">
        <v>126</v>
      </c>
      <c r="C21" s="25"/>
      <c r="D21" s="31" t="s">
        <v>34</v>
      </c>
      <c r="E21" s="31"/>
      <c r="F21" s="31" t="s">
        <v>112</v>
      </c>
      <c r="G21" s="34"/>
    </row>
    <row r="22" spans="1:7" ht="12.75">
      <c r="A22" s="30" t="s">
        <v>161</v>
      </c>
      <c r="B22" s="27" t="s">
        <v>124</v>
      </c>
      <c r="C22" s="25" t="s">
        <v>114</v>
      </c>
      <c r="D22" s="31" t="s">
        <v>115</v>
      </c>
      <c r="E22" s="31"/>
      <c r="F22" s="31" t="s">
        <v>116</v>
      </c>
      <c r="G22" s="34"/>
    </row>
    <row r="23" spans="1:7" ht="12.75">
      <c r="A23" s="37" t="s">
        <v>232</v>
      </c>
      <c r="B23" s="27"/>
      <c r="C23" s="25"/>
      <c r="D23" s="31" t="s">
        <v>117</v>
      </c>
      <c r="E23" s="31"/>
      <c r="F23" s="31" t="s">
        <v>118</v>
      </c>
      <c r="G23" s="34"/>
    </row>
    <row r="24" spans="1:7" ht="12.75">
      <c r="A24" s="37" t="s">
        <v>232</v>
      </c>
      <c r="B24" s="27"/>
      <c r="C24" s="25" t="s">
        <v>96</v>
      </c>
      <c r="D24" s="31" t="s">
        <v>119</v>
      </c>
      <c r="E24" s="31"/>
      <c r="F24" s="33" t="s">
        <v>120</v>
      </c>
      <c r="G24" s="34"/>
    </row>
    <row r="25" spans="1:7" ht="12.75">
      <c r="A25" s="37" t="s">
        <v>232</v>
      </c>
      <c r="B25" s="27"/>
      <c r="C25" s="25" t="s">
        <v>99</v>
      </c>
      <c r="D25" s="33" t="s">
        <v>121</v>
      </c>
      <c r="E25" s="31"/>
      <c r="F25" s="31" t="s">
        <v>122</v>
      </c>
      <c r="G25" s="34"/>
    </row>
    <row r="26" spans="1:7" ht="12.75">
      <c r="A26" s="30" t="s">
        <v>162</v>
      </c>
      <c r="B26" s="27" t="s">
        <v>125</v>
      </c>
      <c r="C26" s="25" t="s">
        <v>114</v>
      </c>
      <c r="D26" s="31" t="s">
        <v>129</v>
      </c>
      <c r="E26" s="31"/>
      <c r="F26" s="31" t="s">
        <v>130</v>
      </c>
      <c r="G26" s="34"/>
    </row>
    <row r="27" spans="1:7" ht="12.75">
      <c r="A27" s="37" t="s">
        <v>232</v>
      </c>
      <c r="B27" s="27"/>
      <c r="C27" s="25" t="s">
        <v>131</v>
      </c>
      <c r="D27" s="31" t="s">
        <v>48</v>
      </c>
      <c r="E27" s="31"/>
      <c r="F27" s="31" t="s">
        <v>49</v>
      </c>
      <c r="G27" s="34"/>
    </row>
    <row r="28" spans="1:7" ht="12.75">
      <c r="A28" s="37" t="s">
        <v>232</v>
      </c>
      <c r="B28" s="27"/>
      <c r="C28" s="25"/>
      <c r="D28" s="35"/>
      <c r="E28" s="25"/>
      <c r="F28" s="31"/>
      <c r="G28" s="34"/>
    </row>
    <row r="29" spans="1:7" ht="12.75">
      <c r="A29" s="37" t="s">
        <v>232</v>
      </c>
      <c r="B29" s="27"/>
      <c r="C29" s="25"/>
      <c r="D29" s="35"/>
      <c r="E29" s="25"/>
      <c r="F29" s="35"/>
      <c r="G29" s="32"/>
    </row>
  </sheetData>
  <sheetProtection/>
  <mergeCells count="4">
    <mergeCell ref="A1:G1"/>
    <mergeCell ref="A2:G2"/>
    <mergeCell ref="A3:G3"/>
    <mergeCell ref="A4:G4"/>
  </mergeCells>
  <conditionalFormatting sqref="F28">
    <cfRule type="expression" priority="9" dxfId="0">
      <formula>E29="as"</formula>
    </cfRule>
    <cfRule type="expression" priority="10" dxfId="0">
      <formula>E29="bs"</formula>
    </cfRule>
  </conditionalFormatting>
  <conditionalFormatting sqref="D24">
    <cfRule type="expression" priority="11" dxfId="0">
      <formula>C25="as"</formula>
    </cfRule>
    <cfRule type="expression" priority="12" dxfId="0">
      <formula>C25="bs"</formula>
    </cfRule>
  </conditionalFormatting>
  <conditionalFormatting sqref="F25">
    <cfRule type="expression" priority="13" dxfId="0">
      <formula>E26="as"</formula>
    </cfRule>
    <cfRule type="expression" priority="14" dxfId="0">
      <formula>E26="bs"</formula>
    </cfRule>
  </conditionalFormatting>
  <conditionalFormatting sqref="D26">
    <cfRule type="expression" priority="15" dxfId="0">
      <formula>C27="as"</formula>
    </cfRule>
    <cfRule type="expression" priority="16" dxfId="0">
      <formula>C27="bs"</formula>
    </cfRule>
  </conditionalFormatting>
  <conditionalFormatting sqref="F26">
    <cfRule type="expression" priority="17" dxfId="0">
      <formula>E27="as"</formula>
    </cfRule>
    <cfRule type="expression" priority="18" dxfId="0">
      <formula>E27="bs"</formula>
    </cfRule>
  </conditionalFormatting>
  <conditionalFormatting sqref="D27">
    <cfRule type="expression" priority="19" dxfId="0">
      <formula>'PROGRAMACIÓN SAB 13'!#REF!="as"</formula>
    </cfRule>
    <cfRule type="expression" priority="20" dxfId="0">
      <formula>'PROGRAMACIÓN SAB 13'!#REF!="bs"</formula>
    </cfRule>
  </conditionalFormatting>
  <conditionalFormatting sqref="F27">
    <cfRule type="expression" priority="21" dxfId="0">
      <formula>'PROGRAMACIÓN SAB 13'!#REF!="as"</formula>
    </cfRule>
    <cfRule type="expression" priority="22" dxfId="0">
      <formula>'PROGRAMACIÓN SAB 13'!#REF!="bs"</formula>
    </cfRule>
  </conditionalFormatting>
  <conditionalFormatting sqref="F21">
    <cfRule type="expression" priority="35" dxfId="0">
      <formula>E22="as"</formula>
    </cfRule>
    <cfRule type="expression" priority="36" dxfId="0">
      <formula>E22="bs"</formula>
    </cfRule>
  </conditionalFormatting>
  <conditionalFormatting sqref="D6">
    <cfRule type="expression" priority="37" dxfId="0">
      <formula>C7="as"</formula>
    </cfRule>
    <cfRule type="expression" priority="38" dxfId="0">
      <formula>C7="bs"</formula>
    </cfRule>
  </conditionalFormatting>
  <conditionalFormatting sqref="F6">
    <cfRule type="expression" priority="39" dxfId="0">
      <formula>E7="as"</formula>
    </cfRule>
    <cfRule type="expression" priority="40" dxfId="0">
      <formula>E7="bs"</formula>
    </cfRule>
  </conditionalFormatting>
  <conditionalFormatting sqref="D7">
    <cfRule type="expression" priority="41" dxfId="0">
      <formula>C8="as"</formula>
    </cfRule>
    <cfRule type="expression" priority="42" dxfId="0">
      <formula>C8="bs"</formula>
    </cfRule>
  </conditionalFormatting>
  <conditionalFormatting sqref="F7">
    <cfRule type="expression" priority="43" dxfId="0">
      <formula>E8="as"</formula>
    </cfRule>
    <cfRule type="expression" priority="44" dxfId="0">
      <formula>E8="bs"</formula>
    </cfRule>
  </conditionalFormatting>
  <conditionalFormatting sqref="D23">
    <cfRule type="expression" priority="47" dxfId="0">
      <formula>C24="as"</formula>
    </cfRule>
    <cfRule type="expression" priority="48" dxfId="0">
      <formula>C24="bs"</formula>
    </cfRule>
  </conditionalFormatting>
  <conditionalFormatting sqref="F22">
    <cfRule type="expression" priority="49" dxfId="0">
      <formula>E23="as"</formula>
    </cfRule>
    <cfRule type="expression" priority="50" dxfId="0">
      <formula>E23="bs"</formula>
    </cfRule>
  </conditionalFormatting>
  <conditionalFormatting sqref="D21">
    <cfRule type="expression" priority="53" dxfId="0">
      <formula>C22="as"</formula>
    </cfRule>
    <cfRule type="expression" priority="54" dxfId="0">
      <formula>C22="bs"</formula>
    </cfRule>
  </conditionalFormatting>
  <conditionalFormatting sqref="D22">
    <cfRule type="expression" priority="55" dxfId="0">
      <formula>C23="as"</formula>
    </cfRule>
    <cfRule type="expression" priority="56" dxfId="0">
      <formula>C23="bs"</formula>
    </cfRule>
  </conditionalFormatting>
  <conditionalFormatting sqref="F23">
    <cfRule type="expression" priority="57" dxfId="0">
      <formula>'PROGRAMACIÓN SAB 13'!#REF!="as"</formula>
    </cfRule>
    <cfRule type="expression" priority="58" dxfId="0">
      <formula>'PROGRAMACIÓN SAB 13'!#REF!="bs"</formula>
    </cfRule>
  </conditionalFormatting>
  <conditionalFormatting sqref="D19">
    <cfRule type="expression" priority="1" dxfId="0">
      <formula>C20="as"</formula>
    </cfRule>
    <cfRule type="expression" priority="2" dxfId="0">
      <formula>C20="bs"</formula>
    </cfRule>
  </conditionalFormatting>
  <conditionalFormatting sqref="F19">
    <cfRule type="expression" priority="3" dxfId="0">
      <formula>E20="as"</formula>
    </cfRule>
    <cfRule type="expression" priority="4" dxfId="0">
      <formula>E20="bs"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">
      <selection activeCell="B18" sqref="B18:F18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54"/>
      <c r="B1" s="54"/>
      <c r="C1" s="54"/>
      <c r="D1" s="54"/>
      <c r="E1" s="54"/>
      <c r="F1" s="54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27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28</v>
      </c>
      <c r="C5" s="11"/>
      <c r="D5" s="1"/>
      <c r="E5" s="1"/>
      <c r="F5" s="1"/>
    </row>
    <row r="6" spans="1:7" ht="24.75" customHeight="1">
      <c r="A6" s="2">
        <v>2</v>
      </c>
      <c r="B6" s="18" t="s">
        <v>29</v>
      </c>
      <c r="C6" s="1"/>
      <c r="D6" s="11"/>
      <c r="E6" s="1"/>
      <c r="F6" s="1"/>
      <c r="G6" s="13"/>
    </row>
    <row r="7" spans="1:7" ht="24.75" customHeight="1">
      <c r="A7" s="2">
        <v>3</v>
      </c>
      <c r="B7" s="18" t="s">
        <v>30</v>
      </c>
      <c r="C7" s="1"/>
      <c r="D7" s="1"/>
      <c r="E7" s="11"/>
      <c r="F7" s="1"/>
      <c r="G7" s="3"/>
    </row>
    <row r="8" spans="1:7" ht="24.75" customHeight="1">
      <c r="A8" s="2">
        <v>4</v>
      </c>
      <c r="B8" s="18" t="s">
        <v>31</v>
      </c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32</v>
      </c>
      <c r="C12" s="11"/>
      <c r="D12" s="1"/>
      <c r="E12" s="1"/>
      <c r="F12" s="1"/>
      <c r="G12" s="3"/>
    </row>
    <row r="13" spans="1:7" ht="24.75" customHeight="1">
      <c r="A13" s="2">
        <v>2</v>
      </c>
      <c r="B13" s="18" t="s">
        <v>33</v>
      </c>
      <c r="C13" s="1"/>
      <c r="D13" s="11"/>
      <c r="E13" s="1"/>
      <c r="F13" s="1"/>
      <c r="G13" s="5"/>
    </row>
    <row r="14" spans="1:6" ht="24.75" customHeight="1">
      <c r="A14" s="2">
        <v>3</v>
      </c>
      <c r="B14" s="18" t="s">
        <v>34</v>
      </c>
      <c r="C14" s="1"/>
      <c r="D14" s="1"/>
      <c r="E14" s="11"/>
      <c r="F14" s="1"/>
    </row>
    <row r="15" spans="1:6" ht="24.75" customHeight="1">
      <c r="A15" s="2">
        <v>4</v>
      </c>
      <c r="B15" s="18" t="s">
        <v>35</v>
      </c>
      <c r="C15" s="1"/>
      <c r="D15" s="1"/>
      <c r="E15" s="1"/>
      <c r="F15" s="11"/>
    </row>
    <row r="16" ht="24.75" customHeight="1"/>
    <row r="17" spans="1:6" ht="24.75" customHeight="1">
      <c r="A17" s="4"/>
      <c r="B17" s="56" t="s">
        <v>234</v>
      </c>
      <c r="C17" s="56"/>
      <c r="D17" s="56"/>
      <c r="E17" s="56"/>
      <c r="F17" s="56"/>
    </row>
    <row r="18" spans="2:6" ht="24.75" customHeight="1">
      <c r="B18" s="55" t="s">
        <v>237</v>
      </c>
      <c r="C18" s="55"/>
      <c r="D18" s="55"/>
      <c r="E18" s="55"/>
      <c r="F18" s="55"/>
    </row>
    <row r="19" ht="24.75" customHeight="1"/>
    <row r="20" ht="24.75" customHeight="1"/>
    <row r="21" ht="24.75" customHeight="1"/>
    <row r="22" ht="24.75" customHeight="1"/>
    <row r="23" ht="24.75" customHeight="1">
      <c r="A23" s="5"/>
    </row>
    <row r="24" spans="1:6" ht="24.75" customHeight="1">
      <c r="A24" s="14"/>
      <c r="B24" s="14"/>
      <c r="C24" s="14"/>
      <c r="D24" s="14"/>
      <c r="E24" s="14"/>
      <c r="F24" s="14"/>
    </row>
    <row r="25" spans="1:6" ht="24.75" customHeight="1">
      <c r="A25" s="5"/>
      <c r="B25" s="5"/>
      <c r="C25" s="5"/>
      <c r="D25" s="5"/>
      <c r="E25" s="5"/>
      <c r="F25" s="5"/>
    </row>
    <row r="26" spans="1:6" ht="24.75" customHeight="1">
      <c r="A26" s="5"/>
      <c r="B26" s="12"/>
      <c r="C26" s="12"/>
      <c r="D26" s="12"/>
      <c r="E26" s="12"/>
      <c r="F26" s="12"/>
    </row>
    <row r="27" spans="1:6" ht="24.75" customHeight="1">
      <c r="A27" s="12"/>
      <c r="B27" s="5"/>
      <c r="C27" s="5"/>
      <c r="D27" s="5"/>
      <c r="E27" s="5"/>
      <c r="F27" s="5"/>
    </row>
    <row r="28" spans="1:6" ht="24.75" customHeight="1">
      <c r="A28" s="12"/>
      <c r="B28" s="5"/>
      <c r="C28" s="5"/>
      <c r="D28" s="5"/>
      <c r="E28" s="5"/>
      <c r="F28" s="5"/>
    </row>
    <row r="29" spans="1:6" ht="24.75" customHeight="1">
      <c r="A29" s="12"/>
      <c r="B29" s="5"/>
      <c r="C29" s="5"/>
      <c r="D29" s="5"/>
      <c r="E29" s="5"/>
      <c r="F29" s="5"/>
    </row>
    <row r="30" spans="1:7" ht="24.75" customHeight="1">
      <c r="A30" s="12"/>
      <c r="B30" s="5"/>
      <c r="C30" s="5"/>
      <c r="D30" s="5"/>
      <c r="E30" s="5"/>
      <c r="F30" s="5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ht="19.5" customHeight="1">
      <c r="G32" s="14"/>
    </row>
    <row r="33" ht="19.5" customHeight="1">
      <c r="G33" s="5"/>
    </row>
    <row r="34" ht="19.5" customHeight="1">
      <c r="G34" s="12"/>
    </row>
    <row r="35" ht="19.5" customHeight="1">
      <c r="G35" s="5"/>
    </row>
    <row r="36" ht="19.5" customHeight="1">
      <c r="G36" s="5"/>
    </row>
    <row r="37" ht="19.5" customHeight="1"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17:F17"/>
    <mergeCell ref="B18:F18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">
      <selection activeCell="B24" sqref="B24:F25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54"/>
      <c r="B1" s="54"/>
      <c r="C1" s="54"/>
      <c r="D1" s="54"/>
      <c r="E1" s="54"/>
      <c r="F1" s="54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16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17</v>
      </c>
      <c r="C5" s="11"/>
      <c r="D5" s="1"/>
      <c r="E5" s="1"/>
      <c r="F5" s="1"/>
    </row>
    <row r="6" spans="1:7" ht="24.75" customHeight="1">
      <c r="A6" s="2">
        <v>2</v>
      </c>
      <c r="B6" s="18" t="s">
        <v>18</v>
      </c>
      <c r="C6" s="1"/>
      <c r="D6" s="11"/>
      <c r="E6" s="1"/>
      <c r="F6" s="1"/>
      <c r="G6" s="13"/>
    </row>
    <row r="7" spans="1:7" ht="24.75" customHeight="1">
      <c r="A7" s="2">
        <v>3</v>
      </c>
      <c r="B7" s="18" t="s">
        <v>19</v>
      </c>
      <c r="C7" s="1"/>
      <c r="D7" s="1"/>
      <c r="E7" s="11"/>
      <c r="F7" s="1"/>
      <c r="G7" s="3"/>
    </row>
    <row r="8" spans="1:7" ht="24.75" customHeight="1">
      <c r="A8" s="2">
        <v>4</v>
      </c>
      <c r="B8" s="18" t="s">
        <v>20</v>
      </c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21</v>
      </c>
      <c r="C12" s="11"/>
      <c r="D12" s="1"/>
      <c r="E12" s="1"/>
      <c r="F12" s="1"/>
      <c r="G12" s="3"/>
    </row>
    <row r="13" spans="1:7" ht="24.75" customHeight="1">
      <c r="A13" s="2">
        <v>2</v>
      </c>
      <c r="B13" s="18" t="s">
        <v>22</v>
      </c>
      <c r="C13" s="1"/>
      <c r="D13" s="11"/>
      <c r="E13" s="1"/>
      <c r="F13" s="1"/>
      <c r="G13" s="5"/>
    </row>
    <row r="14" spans="1:6" ht="24.75" customHeight="1">
      <c r="A14" s="2">
        <v>3</v>
      </c>
      <c r="B14" s="18" t="s">
        <v>23</v>
      </c>
      <c r="C14" s="1"/>
      <c r="D14" s="1"/>
      <c r="E14" s="11"/>
      <c r="F14" s="1"/>
    </row>
    <row r="15" spans="1:6" ht="24.75" customHeight="1">
      <c r="A15" s="2">
        <v>4</v>
      </c>
      <c r="B15" s="1"/>
      <c r="C15" s="1"/>
      <c r="D15" s="1"/>
      <c r="E15" s="1"/>
      <c r="F15" s="11"/>
    </row>
    <row r="16" ht="24.75" customHeight="1"/>
    <row r="17" ht="24.75" customHeight="1">
      <c r="B17" s="17" t="s">
        <v>3</v>
      </c>
    </row>
    <row r="18" spans="1:6" ht="24.75" customHeight="1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6" ht="24.75" customHeight="1">
      <c r="A19" s="2">
        <v>1</v>
      </c>
      <c r="B19" s="18" t="s">
        <v>24</v>
      </c>
      <c r="C19" s="11"/>
      <c r="D19" s="1"/>
      <c r="E19" s="1"/>
      <c r="F19" s="1"/>
    </row>
    <row r="20" spans="1:6" ht="24.75" customHeight="1">
      <c r="A20" s="2">
        <v>2</v>
      </c>
      <c r="B20" s="18" t="s">
        <v>25</v>
      </c>
      <c r="C20" s="1"/>
      <c r="D20" s="11"/>
      <c r="E20" s="1"/>
      <c r="F20" s="1"/>
    </row>
    <row r="21" spans="1:6" ht="24.75" customHeight="1">
      <c r="A21" s="2">
        <v>3</v>
      </c>
      <c r="B21" s="18" t="s">
        <v>26</v>
      </c>
      <c r="C21" s="1"/>
      <c r="D21" s="1"/>
      <c r="E21" s="11"/>
      <c r="F21" s="1"/>
    </row>
    <row r="22" spans="1:6" ht="24.75" customHeight="1">
      <c r="A22" s="2">
        <v>4</v>
      </c>
      <c r="B22" s="18"/>
      <c r="C22" s="1"/>
      <c r="D22" s="1"/>
      <c r="E22" s="1"/>
      <c r="F22" s="11"/>
    </row>
    <row r="23" spans="1:6" ht="24.75" customHeight="1">
      <c r="A23" s="4"/>
      <c r="B23" s="3"/>
      <c r="C23" s="3"/>
      <c r="D23" s="3"/>
      <c r="E23" s="3"/>
      <c r="F23" s="19"/>
    </row>
    <row r="24" spans="2:6" ht="24.75" customHeight="1">
      <c r="B24" s="56" t="s">
        <v>233</v>
      </c>
      <c r="C24" s="56"/>
      <c r="D24" s="56"/>
      <c r="E24" s="56"/>
      <c r="F24" s="56"/>
    </row>
    <row r="25" spans="2:6" ht="24.75" customHeight="1">
      <c r="B25" s="55" t="s">
        <v>237</v>
      </c>
      <c r="C25" s="55"/>
      <c r="D25" s="55"/>
      <c r="E25" s="55"/>
      <c r="F25" s="55"/>
    </row>
    <row r="26" ht="24.75" customHeight="1"/>
    <row r="27" ht="24.75" customHeight="1"/>
    <row r="28" ht="24.75" customHeight="1"/>
    <row r="29" ht="24.75" customHeight="1">
      <c r="A29" s="5"/>
    </row>
    <row r="30" spans="1:7" ht="24.75" customHeight="1">
      <c r="A30" s="14"/>
      <c r="B30" s="14"/>
      <c r="C30" s="14"/>
      <c r="D30" s="14"/>
      <c r="E30" s="14"/>
      <c r="F30" s="14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spans="1:7" ht="19.5" customHeight="1">
      <c r="A32" s="5"/>
      <c r="B32" s="12"/>
      <c r="C32" s="12"/>
      <c r="D32" s="12"/>
      <c r="E32" s="12"/>
      <c r="F32" s="12"/>
      <c r="G32" s="14"/>
    </row>
    <row r="33" spans="1:7" ht="19.5" customHeight="1">
      <c r="A33" s="12"/>
      <c r="B33" s="5"/>
      <c r="C33" s="5"/>
      <c r="D33" s="5"/>
      <c r="E33" s="5"/>
      <c r="F33" s="5"/>
      <c r="G33" s="5"/>
    </row>
    <row r="34" spans="1:7" ht="19.5" customHeight="1">
      <c r="A34" s="12"/>
      <c r="B34" s="5"/>
      <c r="C34" s="5"/>
      <c r="D34" s="5"/>
      <c r="E34" s="5"/>
      <c r="F34" s="5"/>
      <c r="G34" s="12"/>
    </row>
    <row r="35" spans="1:7" ht="19.5" customHeight="1">
      <c r="A35" s="12"/>
      <c r="B35" s="5"/>
      <c r="C35" s="5"/>
      <c r="D35" s="5"/>
      <c r="E35" s="5"/>
      <c r="F35" s="5"/>
      <c r="G35" s="5"/>
    </row>
    <row r="36" spans="1:7" ht="19.5" customHeight="1">
      <c r="A36" s="12"/>
      <c r="B36" s="5"/>
      <c r="C36" s="5"/>
      <c r="D36" s="5"/>
      <c r="E36" s="5"/>
      <c r="F36" s="5"/>
      <c r="G36" s="5"/>
    </row>
    <row r="37" spans="1:7" ht="19.5" customHeight="1">
      <c r="A37" s="5"/>
      <c r="B37" s="5"/>
      <c r="C37" s="5"/>
      <c r="D37" s="5"/>
      <c r="E37" s="5"/>
      <c r="F37" s="5"/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24:F24"/>
    <mergeCell ref="B25:F25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">
      <selection activeCell="B25" sqref="B25:F25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54"/>
      <c r="B1" s="54"/>
      <c r="C1" s="54"/>
      <c r="D1" s="54"/>
      <c r="E1" s="54"/>
      <c r="F1" s="54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5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6</v>
      </c>
      <c r="C5" s="11"/>
      <c r="D5" s="1"/>
      <c r="E5" s="1"/>
      <c r="F5" s="1"/>
    </row>
    <row r="6" spans="1:7" ht="24.75" customHeight="1">
      <c r="A6" s="2">
        <v>2</v>
      </c>
      <c r="B6" s="18" t="s">
        <v>7</v>
      </c>
      <c r="C6" s="1"/>
      <c r="D6" s="11"/>
      <c r="E6" s="1"/>
      <c r="F6" s="1"/>
      <c r="G6" s="13"/>
    </row>
    <row r="7" spans="1:7" ht="24.75" customHeight="1">
      <c r="A7" s="2">
        <v>3</v>
      </c>
      <c r="B7" s="18" t="s">
        <v>8</v>
      </c>
      <c r="C7" s="1"/>
      <c r="D7" s="1"/>
      <c r="E7" s="11"/>
      <c r="F7" s="1"/>
      <c r="G7" s="3"/>
    </row>
    <row r="8" spans="1:7" ht="24.75" customHeight="1">
      <c r="A8" s="2">
        <v>4</v>
      </c>
      <c r="B8" s="18" t="s">
        <v>9</v>
      </c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11</v>
      </c>
      <c r="C12" s="11"/>
      <c r="D12" s="1"/>
      <c r="E12" s="1"/>
      <c r="F12" s="1"/>
      <c r="G12" s="3"/>
    </row>
    <row r="13" spans="1:7" ht="24.75" customHeight="1">
      <c r="A13" s="2">
        <v>2</v>
      </c>
      <c r="B13" s="18" t="s">
        <v>12</v>
      </c>
      <c r="C13" s="1"/>
      <c r="D13" s="11"/>
      <c r="E13" s="1"/>
      <c r="F13" s="1"/>
      <c r="G13" s="5"/>
    </row>
    <row r="14" spans="1:6" ht="24.75" customHeight="1">
      <c r="A14" s="2">
        <v>3</v>
      </c>
      <c r="B14" s="18" t="s">
        <v>100</v>
      </c>
      <c r="C14" s="1"/>
      <c r="D14" s="1"/>
      <c r="E14" s="11"/>
      <c r="F14" s="1"/>
    </row>
    <row r="15" spans="1:6" ht="24.75" customHeight="1">
      <c r="A15" s="2">
        <v>4</v>
      </c>
      <c r="B15" s="1"/>
      <c r="C15" s="1"/>
      <c r="D15" s="1"/>
      <c r="E15" s="1"/>
      <c r="F15" s="11"/>
    </row>
    <row r="16" ht="24.75" customHeight="1"/>
    <row r="17" ht="24.75" customHeight="1">
      <c r="B17" s="17" t="s">
        <v>3</v>
      </c>
    </row>
    <row r="18" spans="1:6" ht="24.75" customHeight="1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6" ht="24.75" customHeight="1">
      <c r="A19" s="2">
        <v>1</v>
      </c>
      <c r="B19" s="18" t="s">
        <v>10</v>
      </c>
      <c r="C19" s="11"/>
      <c r="D19" s="1"/>
      <c r="E19" s="1"/>
      <c r="F19" s="1"/>
    </row>
    <row r="20" spans="1:6" ht="24.75" customHeight="1">
      <c r="A20" s="2">
        <v>2</v>
      </c>
      <c r="B20" s="18" t="s">
        <v>13</v>
      </c>
      <c r="C20" s="1"/>
      <c r="D20" s="11"/>
      <c r="E20" s="1"/>
      <c r="F20" s="1"/>
    </row>
    <row r="21" spans="1:6" ht="24.75" customHeight="1">
      <c r="A21" s="2">
        <v>3</v>
      </c>
      <c r="B21" s="18" t="s">
        <v>14</v>
      </c>
      <c r="C21" s="1"/>
      <c r="D21" s="1"/>
      <c r="E21" s="11"/>
      <c r="F21" s="1"/>
    </row>
    <row r="22" spans="1:6" ht="24.75" customHeight="1">
      <c r="A22" s="2">
        <v>4</v>
      </c>
      <c r="B22" s="18" t="s">
        <v>15</v>
      </c>
      <c r="C22" s="1"/>
      <c r="D22" s="1"/>
      <c r="E22" s="1"/>
      <c r="F22" s="11"/>
    </row>
    <row r="23" spans="1:6" ht="24.75" customHeight="1">
      <c r="A23" s="4"/>
      <c r="B23" s="3"/>
      <c r="C23" s="3"/>
      <c r="D23" s="3"/>
      <c r="E23" s="3"/>
      <c r="F23" s="19"/>
    </row>
    <row r="24" spans="2:6" ht="24.75" customHeight="1">
      <c r="B24" s="56" t="s">
        <v>233</v>
      </c>
      <c r="C24" s="56"/>
      <c r="D24" s="56"/>
      <c r="E24" s="56"/>
      <c r="F24" s="56"/>
    </row>
    <row r="25" spans="2:6" ht="24.75" customHeight="1">
      <c r="B25" s="55" t="s">
        <v>237</v>
      </c>
      <c r="C25" s="55"/>
      <c r="D25" s="55"/>
      <c r="E25" s="55"/>
      <c r="F25" s="55"/>
    </row>
    <row r="26" ht="24.75" customHeight="1"/>
    <row r="27" ht="24.75" customHeight="1"/>
    <row r="28" ht="24.75" customHeight="1"/>
    <row r="29" ht="24.75" customHeight="1"/>
    <row r="30" ht="24.75" customHeight="1"/>
    <row r="31" spans="1:7" ht="24.75" customHeight="1">
      <c r="A31" s="5"/>
      <c r="B31" s="5"/>
      <c r="C31" s="5"/>
      <c r="D31" s="5"/>
      <c r="E31" s="5"/>
      <c r="F31" s="5"/>
      <c r="G31" s="6"/>
    </row>
    <row r="32" spans="1:7" ht="19.5" customHeight="1">
      <c r="A32" s="5"/>
      <c r="B32" s="12"/>
      <c r="C32" s="12"/>
      <c r="D32" s="12"/>
      <c r="E32" s="12"/>
      <c r="F32" s="12"/>
      <c r="G32" s="14"/>
    </row>
    <row r="33" spans="1:7" ht="19.5" customHeight="1">
      <c r="A33" s="12"/>
      <c r="B33" s="5"/>
      <c r="C33" s="5"/>
      <c r="D33" s="5"/>
      <c r="E33" s="5"/>
      <c r="F33" s="5"/>
      <c r="G33" s="5"/>
    </row>
    <row r="34" spans="1:7" ht="19.5" customHeight="1">
      <c r="A34" s="12"/>
      <c r="B34" s="5"/>
      <c r="C34" s="5"/>
      <c r="D34" s="5"/>
      <c r="E34" s="5"/>
      <c r="F34" s="5"/>
      <c r="G34" s="12"/>
    </row>
    <row r="35" spans="1:7" ht="19.5" customHeight="1">
      <c r="A35" s="12"/>
      <c r="B35" s="5"/>
      <c r="C35" s="5"/>
      <c r="D35" s="5"/>
      <c r="E35" s="5"/>
      <c r="F35" s="5"/>
      <c r="G35" s="5"/>
    </row>
    <row r="36" spans="1:7" ht="19.5" customHeight="1">
      <c r="A36" s="12"/>
      <c r="B36" s="5"/>
      <c r="C36" s="5"/>
      <c r="D36" s="5"/>
      <c r="E36" s="5"/>
      <c r="F36" s="5"/>
      <c r="G36" s="5"/>
    </row>
    <row r="37" spans="1:7" ht="19.5" customHeight="1">
      <c r="A37" s="5"/>
      <c r="B37" s="5"/>
      <c r="C37" s="5"/>
      <c r="D37" s="5"/>
      <c r="E37" s="5"/>
      <c r="F37" s="5"/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24:F24"/>
    <mergeCell ref="B25:F25"/>
  </mergeCells>
  <printOptions horizontalCentered="1" verticalCentered="1"/>
  <pageMargins left="0.7" right="0.7" top="0.75" bottom="0.75" header="0.3" footer="0.3"/>
  <pageSetup horizontalDpi="120" verticalDpi="12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7.8515625" style="0" customWidth="1"/>
    <col min="2" max="2" width="9.140625" style="0" bestFit="1" customWidth="1"/>
    <col min="3" max="3" width="8.28125" style="0" customWidth="1"/>
    <col min="4" max="4" width="20.28125" style="0" bestFit="1" customWidth="1"/>
    <col min="5" max="5" width="5.140625" style="0" customWidth="1"/>
    <col min="6" max="6" width="20.7109375" style="0" bestFit="1" customWidth="1"/>
    <col min="7" max="7" width="12.00390625" style="0" customWidth="1"/>
  </cols>
  <sheetData>
    <row r="1" spans="1:7" ht="16.5" thickBot="1">
      <c r="A1" s="50" t="s">
        <v>83</v>
      </c>
      <c r="B1" s="50"/>
      <c r="C1" s="50"/>
      <c r="D1" s="50"/>
      <c r="E1" s="50"/>
      <c r="F1" s="50"/>
      <c r="G1" s="50"/>
    </row>
    <row r="2" spans="1:7" ht="21.75" thickBot="1">
      <c r="A2" s="51" t="s">
        <v>132</v>
      </c>
      <c r="B2" s="51"/>
      <c r="C2" s="51"/>
      <c r="D2" s="51"/>
      <c r="E2" s="51"/>
      <c r="F2" s="51"/>
      <c r="G2" s="51"/>
    </row>
    <row r="3" spans="1:7" ht="15.75">
      <c r="A3" s="52" t="s">
        <v>85</v>
      </c>
      <c r="B3" s="52"/>
      <c r="C3" s="52"/>
      <c r="D3" s="52"/>
      <c r="E3" s="52"/>
      <c r="F3" s="52"/>
      <c r="G3" s="52"/>
    </row>
    <row r="4" spans="1:7" ht="16.5" thickBot="1">
      <c r="A4" s="53" t="s">
        <v>86</v>
      </c>
      <c r="B4" s="53"/>
      <c r="C4" s="53"/>
      <c r="D4" s="53"/>
      <c r="E4" s="53"/>
      <c r="F4" s="53"/>
      <c r="G4" s="53"/>
    </row>
    <row r="5" spans="1:7" ht="13.5" thickBot="1">
      <c r="A5" s="20" t="s">
        <v>87</v>
      </c>
      <c r="B5" s="21" t="s">
        <v>88</v>
      </c>
      <c r="C5" s="22"/>
      <c r="D5" s="22" t="s">
        <v>89</v>
      </c>
      <c r="E5" s="22" t="s">
        <v>90</v>
      </c>
      <c r="F5" s="22" t="s">
        <v>89</v>
      </c>
      <c r="G5" s="23" t="s">
        <v>91</v>
      </c>
    </row>
    <row r="6" spans="1:7" ht="12.75">
      <c r="A6" s="37" t="s">
        <v>178</v>
      </c>
      <c r="B6" s="27" t="s">
        <v>127</v>
      </c>
      <c r="C6" s="25" t="s">
        <v>114</v>
      </c>
      <c r="D6" s="33" t="s">
        <v>104</v>
      </c>
      <c r="E6" s="25"/>
      <c r="F6" s="33" t="s">
        <v>105</v>
      </c>
      <c r="G6" s="32"/>
    </row>
    <row r="7" spans="1:7" ht="12.75">
      <c r="A7" s="37" t="s">
        <v>232</v>
      </c>
      <c r="B7" s="27"/>
      <c r="C7" s="25"/>
      <c r="D7" s="33" t="s">
        <v>39</v>
      </c>
      <c r="E7" s="25"/>
      <c r="F7" s="33" t="s">
        <v>106</v>
      </c>
      <c r="G7" s="32"/>
    </row>
    <row r="8" spans="1:7" ht="12.75">
      <c r="A8" s="37" t="s">
        <v>232</v>
      </c>
      <c r="B8" s="27"/>
      <c r="C8" s="25" t="s">
        <v>96</v>
      </c>
      <c r="D8" s="31" t="s">
        <v>41</v>
      </c>
      <c r="E8" s="31"/>
      <c r="F8" s="31" t="s">
        <v>107</v>
      </c>
      <c r="G8" s="34"/>
    </row>
    <row r="9" spans="1:7" ht="12.75">
      <c r="A9" s="37" t="s">
        <v>232</v>
      </c>
      <c r="B9" s="27"/>
      <c r="C9" s="25"/>
      <c r="D9" s="36" t="s">
        <v>108</v>
      </c>
      <c r="E9" s="25"/>
      <c r="F9" s="33"/>
      <c r="G9" s="32"/>
    </row>
    <row r="10" spans="1:7" ht="12.75">
      <c r="A10" s="37" t="s">
        <v>232</v>
      </c>
      <c r="B10" s="39" t="s">
        <v>139</v>
      </c>
      <c r="C10" s="24" t="s">
        <v>114</v>
      </c>
      <c r="D10" s="33" t="s">
        <v>52</v>
      </c>
      <c r="E10" s="25"/>
      <c r="F10" s="33" t="s">
        <v>140</v>
      </c>
      <c r="G10" s="32"/>
    </row>
    <row r="11" spans="1:7" ht="12.75">
      <c r="A11" s="37" t="s">
        <v>227</v>
      </c>
      <c r="B11" s="39"/>
      <c r="C11" s="24"/>
      <c r="D11" s="33" t="s">
        <v>225</v>
      </c>
      <c r="E11" s="25"/>
      <c r="F11" s="33" t="s">
        <v>142</v>
      </c>
      <c r="G11" s="32"/>
    </row>
    <row r="12" spans="1:7" ht="12.75">
      <c r="A12" s="37" t="s">
        <v>232</v>
      </c>
      <c r="B12" s="39"/>
      <c r="C12" s="25" t="s">
        <v>96</v>
      </c>
      <c r="D12" s="33" t="s">
        <v>141</v>
      </c>
      <c r="E12" s="25"/>
      <c r="F12" s="33" t="s">
        <v>144</v>
      </c>
      <c r="G12" s="32"/>
    </row>
    <row r="13" spans="1:7" ht="12.75">
      <c r="A13" s="37" t="s">
        <v>232</v>
      </c>
      <c r="B13" s="39"/>
      <c r="C13" s="25"/>
      <c r="D13" s="33" t="s">
        <v>145</v>
      </c>
      <c r="E13" s="25"/>
      <c r="F13" s="33" t="s">
        <v>226</v>
      </c>
      <c r="G13" s="32"/>
    </row>
    <row r="14" spans="1:7" ht="12.75">
      <c r="A14" s="37" t="s">
        <v>232</v>
      </c>
      <c r="B14" s="39" t="s">
        <v>146</v>
      </c>
      <c r="C14" s="25" t="s">
        <v>147</v>
      </c>
      <c r="D14" s="33" t="s">
        <v>148</v>
      </c>
      <c r="E14" s="25"/>
      <c r="F14" s="33" t="s">
        <v>149</v>
      </c>
      <c r="G14" s="32"/>
    </row>
    <row r="15" spans="1:7" ht="12.75">
      <c r="A15" s="37" t="s">
        <v>179</v>
      </c>
      <c r="B15" s="39"/>
      <c r="C15" s="25"/>
      <c r="D15" s="33" t="s">
        <v>150</v>
      </c>
      <c r="E15" s="25"/>
      <c r="F15" s="33" t="s">
        <v>151</v>
      </c>
      <c r="G15" s="32"/>
    </row>
    <row r="16" spans="1:7" ht="12.75">
      <c r="A16" s="37" t="s">
        <v>232</v>
      </c>
      <c r="B16" s="27" t="s">
        <v>73</v>
      </c>
      <c r="C16" s="25" t="s">
        <v>114</v>
      </c>
      <c r="D16" s="33" t="s">
        <v>152</v>
      </c>
      <c r="E16" s="25"/>
      <c r="F16" s="33" t="s">
        <v>77</v>
      </c>
      <c r="G16" s="32"/>
    </row>
    <row r="17" spans="1:7" ht="12.75">
      <c r="A17" s="37" t="s">
        <v>232</v>
      </c>
      <c r="B17" s="27"/>
      <c r="C17" s="25"/>
      <c r="D17" s="36" t="s">
        <v>154</v>
      </c>
      <c r="E17" s="25"/>
      <c r="F17" s="33"/>
      <c r="G17" s="32"/>
    </row>
    <row r="18" spans="1:7" ht="12.75">
      <c r="A18" s="37" t="s">
        <v>232</v>
      </c>
      <c r="B18" s="27"/>
      <c r="C18" s="25" t="s">
        <v>96</v>
      </c>
      <c r="D18" s="33" t="s">
        <v>153</v>
      </c>
      <c r="E18" s="25"/>
      <c r="F18" s="33" t="s">
        <v>82</v>
      </c>
      <c r="G18" s="32"/>
    </row>
    <row r="19" spans="1:7" ht="12.75">
      <c r="A19" s="37" t="s">
        <v>232</v>
      </c>
      <c r="B19" s="27"/>
      <c r="C19" s="25"/>
      <c r="D19" s="36" t="s">
        <v>155</v>
      </c>
      <c r="E19" s="31"/>
      <c r="F19" s="31"/>
      <c r="G19" s="34"/>
    </row>
    <row r="20" spans="1:7" ht="12.75">
      <c r="A20" s="37" t="s">
        <v>232</v>
      </c>
      <c r="B20" s="27"/>
      <c r="C20" s="25" t="s">
        <v>143</v>
      </c>
      <c r="D20" s="31" t="s">
        <v>75</v>
      </c>
      <c r="E20" s="31"/>
      <c r="F20" s="31" t="s">
        <v>156</v>
      </c>
      <c r="G20" s="34"/>
    </row>
    <row r="21" spans="1:7" ht="12.75">
      <c r="A21" s="37" t="s">
        <v>232</v>
      </c>
      <c r="B21" s="27"/>
      <c r="C21" s="25"/>
      <c r="D21" s="36" t="s">
        <v>157</v>
      </c>
      <c r="E21" s="31"/>
      <c r="F21" s="31"/>
      <c r="G21" s="34"/>
    </row>
    <row r="22" spans="1:7" ht="12.75">
      <c r="A22" s="30" t="s">
        <v>223</v>
      </c>
      <c r="B22" s="27" t="s">
        <v>158</v>
      </c>
      <c r="C22" s="25" t="s">
        <v>114</v>
      </c>
      <c r="D22" s="31" t="s">
        <v>159</v>
      </c>
      <c r="E22" s="31"/>
      <c r="F22" s="33" t="s">
        <v>94</v>
      </c>
      <c r="G22" s="34"/>
    </row>
    <row r="23" spans="1:7" ht="12.75">
      <c r="A23" s="37" t="s">
        <v>232</v>
      </c>
      <c r="B23" s="27"/>
      <c r="C23" s="25"/>
      <c r="D23" s="33" t="s">
        <v>163</v>
      </c>
      <c r="E23" s="31"/>
      <c r="F23" s="31" t="s">
        <v>164</v>
      </c>
      <c r="G23" s="34"/>
    </row>
    <row r="24" spans="1:7" ht="12.75">
      <c r="A24" s="37" t="s">
        <v>232</v>
      </c>
      <c r="B24" s="27"/>
      <c r="C24" s="25" t="s">
        <v>96</v>
      </c>
      <c r="D24" s="31" t="s">
        <v>100</v>
      </c>
      <c r="E24" s="31"/>
      <c r="F24" s="31" t="s">
        <v>229</v>
      </c>
      <c r="G24" s="34"/>
    </row>
    <row r="25" spans="1:7" ht="12.75">
      <c r="A25" s="37" t="s">
        <v>232</v>
      </c>
      <c r="B25" s="27"/>
      <c r="C25" s="25" t="s">
        <v>143</v>
      </c>
      <c r="D25" s="31" t="s">
        <v>13</v>
      </c>
      <c r="E25" s="31"/>
      <c r="F25" s="31" t="s">
        <v>165</v>
      </c>
      <c r="G25" s="34"/>
    </row>
    <row r="26" spans="1:7" ht="12.75">
      <c r="A26" s="30" t="s">
        <v>181</v>
      </c>
      <c r="B26" s="27"/>
      <c r="C26" s="25"/>
      <c r="D26" s="35" t="s">
        <v>166</v>
      </c>
      <c r="E26" s="25"/>
      <c r="F26" s="31" t="s">
        <v>97</v>
      </c>
      <c r="G26" s="34"/>
    </row>
    <row r="27" spans="1:7" ht="12.75">
      <c r="A27" s="37" t="s">
        <v>232</v>
      </c>
      <c r="B27" s="27" t="s">
        <v>167</v>
      </c>
      <c r="C27" s="25" t="s">
        <v>114</v>
      </c>
      <c r="D27" s="35" t="s">
        <v>168</v>
      </c>
      <c r="E27" s="25"/>
      <c r="F27" s="35" t="s">
        <v>169</v>
      </c>
      <c r="G27" s="32"/>
    </row>
    <row r="28" spans="1:7" ht="12.75">
      <c r="A28" s="37" t="s">
        <v>232</v>
      </c>
      <c r="B28" s="27"/>
      <c r="C28" s="25"/>
      <c r="D28" s="35" t="s">
        <v>110</v>
      </c>
      <c r="E28" s="25"/>
      <c r="F28" s="35" t="s">
        <v>170</v>
      </c>
      <c r="G28" s="32"/>
    </row>
    <row r="29" spans="1:7" ht="12.75">
      <c r="A29" s="37" t="s">
        <v>232</v>
      </c>
      <c r="B29" s="27"/>
      <c r="C29" s="25" t="s">
        <v>96</v>
      </c>
      <c r="D29" s="35" t="s">
        <v>206</v>
      </c>
      <c r="E29" s="25"/>
      <c r="F29" s="35" t="s">
        <v>34</v>
      </c>
      <c r="G29" s="32"/>
    </row>
    <row r="30" spans="1:7" ht="12.75">
      <c r="A30" s="30" t="s">
        <v>160</v>
      </c>
      <c r="B30" s="27"/>
      <c r="C30" s="25"/>
      <c r="D30" s="33" t="s">
        <v>171</v>
      </c>
      <c r="E30" s="25"/>
      <c r="F30" s="35" t="s">
        <v>35</v>
      </c>
      <c r="G30" s="32"/>
    </row>
    <row r="31" spans="1:7" ht="12.75">
      <c r="A31" s="37" t="s">
        <v>232</v>
      </c>
      <c r="B31" s="26" t="s">
        <v>182</v>
      </c>
      <c r="C31" s="25" t="s">
        <v>114</v>
      </c>
      <c r="D31" s="31" t="s">
        <v>69</v>
      </c>
      <c r="E31" s="31"/>
      <c r="F31" s="31" t="s">
        <v>183</v>
      </c>
      <c r="G31" s="34"/>
    </row>
    <row r="32" spans="1:7" ht="12.75">
      <c r="A32" s="37" t="s">
        <v>232</v>
      </c>
      <c r="B32" s="27"/>
      <c r="C32" s="25" t="s">
        <v>96</v>
      </c>
      <c r="D32" s="31" t="s">
        <v>184</v>
      </c>
      <c r="E32" s="31"/>
      <c r="F32" s="35" t="s">
        <v>185</v>
      </c>
      <c r="G32" s="32"/>
    </row>
    <row r="33" spans="1:7" ht="12.75">
      <c r="A33" s="37" t="s">
        <v>232</v>
      </c>
      <c r="B33" s="27"/>
      <c r="C33" s="25" t="s">
        <v>143</v>
      </c>
      <c r="D33" s="35" t="s">
        <v>186</v>
      </c>
      <c r="E33" s="25"/>
      <c r="F33" s="31" t="s">
        <v>187</v>
      </c>
      <c r="G33" s="34"/>
    </row>
    <row r="34" spans="1:7" ht="12.75">
      <c r="A34" s="30" t="s">
        <v>161</v>
      </c>
      <c r="B34" s="27" t="s">
        <v>73</v>
      </c>
      <c r="C34" s="25" t="s">
        <v>114</v>
      </c>
      <c r="D34" s="31" t="s">
        <v>172</v>
      </c>
      <c r="E34" s="31"/>
      <c r="F34" s="31" t="s">
        <v>173</v>
      </c>
      <c r="G34" s="44"/>
    </row>
    <row r="35" spans="1:7" ht="12.75">
      <c r="A35" s="37" t="s">
        <v>232</v>
      </c>
      <c r="B35" s="27"/>
      <c r="C35" s="25" t="s">
        <v>96</v>
      </c>
      <c r="D35" s="31" t="s">
        <v>174</v>
      </c>
      <c r="E35" s="31"/>
      <c r="F35" s="35" t="s">
        <v>175</v>
      </c>
      <c r="G35" s="44"/>
    </row>
    <row r="36" spans="1:7" ht="12.75">
      <c r="A36" s="37" t="s">
        <v>232</v>
      </c>
      <c r="B36" s="27"/>
      <c r="C36" s="25" t="s">
        <v>143</v>
      </c>
      <c r="D36" s="35" t="s">
        <v>176</v>
      </c>
      <c r="E36" s="25"/>
      <c r="F36" s="31" t="s">
        <v>177</v>
      </c>
      <c r="G36" s="44"/>
    </row>
    <row r="37" spans="1:7" ht="12.75">
      <c r="A37" s="37" t="s">
        <v>232</v>
      </c>
      <c r="B37" s="41" t="s">
        <v>188</v>
      </c>
      <c r="C37" s="42" t="s">
        <v>114</v>
      </c>
      <c r="D37" s="33" t="s">
        <v>115</v>
      </c>
      <c r="E37" s="33"/>
      <c r="F37" s="33" t="s">
        <v>189</v>
      </c>
      <c r="G37" s="33"/>
    </row>
    <row r="38" spans="1:7" ht="12.75">
      <c r="A38" s="43" t="s">
        <v>231</v>
      </c>
      <c r="B38" s="41"/>
      <c r="C38" s="42"/>
      <c r="D38" s="33" t="s">
        <v>116</v>
      </c>
      <c r="E38" s="33"/>
      <c r="F38" s="33" t="s">
        <v>190</v>
      </c>
      <c r="G38" s="33"/>
    </row>
    <row r="39" spans="1:7" ht="12.75">
      <c r="A39" s="37" t="s">
        <v>232</v>
      </c>
      <c r="B39" s="41"/>
      <c r="C39" s="42" t="s">
        <v>96</v>
      </c>
      <c r="D39" s="33" t="s">
        <v>191</v>
      </c>
      <c r="E39" s="33"/>
      <c r="F39" s="33" t="s">
        <v>192</v>
      </c>
      <c r="G39" s="33"/>
    </row>
    <row r="40" spans="1:7" ht="12.75">
      <c r="A40" s="37" t="s">
        <v>232</v>
      </c>
      <c r="B40" s="41"/>
      <c r="C40" s="42" t="s">
        <v>143</v>
      </c>
      <c r="D40" s="33" t="s">
        <v>26</v>
      </c>
      <c r="E40" s="33"/>
      <c r="F40" s="33" t="s">
        <v>193</v>
      </c>
      <c r="G40" s="33"/>
    </row>
    <row r="41" spans="1:7" ht="12.75">
      <c r="A41" s="37" t="s">
        <v>232</v>
      </c>
      <c r="B41" s="41" t="s">
        <v>194</v>
      </c>
      <c r="C41" s="42" t="s">
        <v>114</v>
      </c>
      <c r="D41" s="33" t="s">
        <v>195</v>
      </c>
      <c r="E41" s="33"/>
      <c r="F41" s="33" t="s">
        <v>196</v>
      </c>
      <c r="G41" s="33"/>
    </row>
    <row r="42" spans="1:7" ht="12.75">
      <c r="A42" s="37" t="s">
        <v>232</v>
      </c>
      <c r="B42" s="41"/>
      <c r="C42" s="42" t="s">
        <v>96</v>
      </c>
      <c r="D42" s="33" t="s">
        <v>197</v>
      </c>
      <c r="E42" s="33"/>
      <c r="F42" s="33" t="s">
        <v>198</v>
      </c>
      <c r="G42" s="33"/>
    </row>
    <row r="43" spans="1:7" ht="12.75">
      <c r="A43" s="1"/>
      <c r="B43" s="1"/>
      <c r="C43" s="1"/>
      <c r="D43" s="18"/>
      <c r="E43" s="1"/>
      <c r="F43" s="18"/>
      <c r="G43" s="1"/>
    </row>
    <row r="44" spans="1:7" ht="12.75">
      <c r="A44" s="1"/>
      <c r="B44" s="1"/>
      <c r="C44" s="1"/>
      <c r="D44" s="1"/>
      <c r="E44" s="1"/>
      <c r="F44" s="1"/>
      <c r="G44" s="1"/>
    </row>
  </sheetData>
  <sheetProtection/>
  <mergeCells count="4">
    <mergeCell ref="A1:G1"/>
    <mergeCell ref="A2:G2"/>
    <mergeCell ref="A3:G3"/>
    <mergeCell ref="A4:G4"/>
  </mergeCells>
  <conditionalFormatting sqref="F26">
    <cfRule type="expression" priority="21" dxfId="0">
      <formula>E27="as"</formula>
    </cfRule>
    <cfRule type="expression" priority="22" dxfId="0">
      <formula>E27="bs"</formula>
    </cfRule>
  </conditionalFormatting>
  <conditionalFormatting sqref="D22">
    <cfRule type="expression" priority="23" dxfId="0">
      <formula>C23="as"</formula>
    </cfRule>
    <cfRule type="expression" priority="24" dxfId="0">
      <formula>C23="bs"</formula>
    </cfRule>
  </conditionalFormatting>
  <conditionalFormatting sqref="F23">
    <cfRule type="expression" priority="25" dxfId="0">
      <formula>E24="as"</formula>
    </cfRule>
    <cfRule type="expression" priority="26" dxfId="0">
      <formula>E24="bs"</formula>
    </cfRule>
  </conditionalFormatting>
  <conditionalFormatting sqref="D24">
    <cfRule type="expression" priority="27" dxfId="0">
      <formula>C25="as"</formula>
    </cfRule>
    <cfRule type="expression" priority="28" dxfId="0">
      <formula>C25="bs"</formula>
    </cfRule>
  </conditionalFormatting>
  <conditionalFormatting sqref="F24">
    <cfRule type="expression" priority="29" dxfId="0">
      <formula>E25="as"</formula>
    </cfRule>
    <cfRule type="expression" priority="30" dxfId="0">
      <formula>E25="bs"</formula>
    </cfRule>
  </conditionalFormatting>
  <conditionalFormatting sqref="D25">
    <cfRule type="expression" priority="31" dxfId="0">
      <formula>'PROGRAMACIÓN DOM 14'!#REF!="as"</formula>
    </cfRule>
    <cfRule type="expression" priority="32" dxfId="0">
      <formula>'PROGRAMACIÓN DOM 14'!#REF!="bs"</formula>
    </cfRule>
  </conditionalFormatting>
  <conditionalFormatting sqref="F25">
    <cfRule type="expression" priority="33" dxfId="0">
      <formula>'PROGRAMACIÓN DOM 14'!#REF!="as"</formula>
    </cfRule>
    <cfRule type="expression" priority="34" dxfId="0">
      <formula>'PROGRAMACIÓN DOM 14'!#REF!="bs"</formula>
    </cfRule>
  </conditionalFormatting>
  <conditionalFormatting sqref="D31">
    <cfRule type="expression" priority="39" dxfId="0">
      <formula>C32="as"</formula>
    </cfRule>
    <cfRule type="expression" priority="40" dxfId="0">
      <formula>C32="bs"</formula>
    </cfRule>
  </conditionalFormatting>
  <conditionalFormatting sqref="F31">
    <cfRule type="expression" priority="41" dxfId="0">
      <formula>E32="as"</formula>
    </cfRule>
    <cfRule type="expression" priority="42" dxfId="0">
      <formula>E32="bs"</formula>
    </cfRule>
  </conditionalFormatting>
  <conditionalFormatting sqref="D32">
    <cfRule type="expression" priority="43" dxfId="0">
      <formula>C33="as"</formula>
    </cfRule>
    <cfRule type="expression" priority="44" dxfId="0">
      <formula>C33="bs"</formula>
    </cfRule>
  </conditionalFormatting>
  <conditionalFormatting sqref="F33">
    <cfRule type="expression" priority="45" dxfId="0">
      <formula>'PROGRAMACIÓN DOM 14'!#REF!="as"</formula>
    </cfRule>
    <cfRule type="expression" priority="46" dxfId="0">
      <formula>'PROGRAMACIÓN DOM 14'!#REF!="bs"</formula>
    </cfRule>
  </conditionalFormatting>
  <conditionalFormatting sqref="F19">
    <cfRule type="expression" priority="47" dxfId="0">
      <formula>E20="as"</formula>
    </cfRule>
    <cfRule type="expression" priority="48" dxfId="0">
      <formula>E20="bs"</formula>
    </cfRule>
  </conditionalFormatting>
  <conditionalFormatting sqref="F20">
    <cfRule type="expression" priority="59" dxfId="0">
      <formula>E21="as"</formula>
    </cfRule>
    <cfRule type="expression" priority="60" dxfId="0">
      <formula>E21="bs"</formula>
    </cfRule>
  </conditionalFormatting>
  <conditionalFormatting sqref="D20">
    <cfRule type="expression" priority="63" dxfId="0">
      <formula>C21="as"</formula>
    </cfRule>
    <cfRule type="expression" priority="64" dxfId="0">
      <formula>C21="bs"</formula>
    </cfRule>
  </conditionalFormatting>
  <conditionalFormatting sqref="F21">
    <cfRule type="expression" priority="65" dxfId="0">
      <formula>'PROGRAMACIÓN DOM 14'!#REF!="as"</formula>
    </cfRule>
    <cfRule type="expression" priority="66" dxfId="0">
      <formula>'PROGRAMACIÓN DOM 14'!#REF!="bs"</formula>
    </cfRule>
  </conditionalFormatting>
  <conditionalFormatting sqref="D8">
    <cfRule type="expression" priority="17" dxfId="0">
      <formula>C9="as"</formula>
    </cfRule>
    <cfRule type="expression" priority="18" dxfId="0">
      <formula>C9="bs"</formula>
    </cfRule>
  </conditionalFormatting>
  <conditionalFormatting sqref="F8">
    <cfRule type="expression" priority="19" dxfId="0">
      <formula>E9="as"</formula>
    </cfRule>
    <cfRule type="expression" priority="20" dxfId="0">
      <formula>E9="bs"</formula>
    </cfRule>
  </conditionalFormatting>
  <conditionalFormatting sqref="D34">
    <cfRule type="expression" priority="1" dxfId="0">
      <formula>C35="as"</formula>
    </cfRule>
    <cfRule type="expression" priority="2" dxfId="0">
      <formula>C35="bs"</formula>
    </cfRule>
  </conditionalFormatting>
  <conditionalFormatting sqref="F34">
    <cfRule type="expression" priority="3" dxfId="0">
      <formula>E35="as"</formula>
    </cfRule>
    <cfRule type="expression" priority="4" dxfId="0">
      <formula>E35="bs"</formula>
    </cfRule>
  </conditionalFormatting>
  <conditionalFormatting sqref="D35">
    <cfRule type="expression" priority="5" dxfId="0">
      <formula>C36="as"</formula>
    </cfRule>
    <cfRule type="expression" priority="6" dxfId="0">
      <formula>C36="bs"</formula>
    </cfRule>
  </conditionalFormatting>
  <conditionalFormatting sqref="F36">
    <cfRule type="expression" priority="7" dxfId="0">
      <formula>'PROGRAMACIÓN DOM 14'!#REF!="as"</formula>
    </cfRule>
    <cfRule type="expression" priority="8" dxfId="0">
      <formula>'PROGRAMACIÓN DOM 14'!#REF!="bs"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7.8515625" style="0" customWidth="1"/>
    <col min="2" max="2" width="9.7109375" style="0" bestFit="1" customWidth="1"/>
    <col min="3" max="3" width="8.28125" style="0" customWidth="1"/>
    <col min="4" max="4" width="20.28125" style="0" bestFit="1" customWidth="1"/>
    <col min="5" max="5" width="5.140625" style="0" customWidth="1"/>
    <col min="6" max="6" width="20.7109375" style="0" bestFit="1" customWidth="1"/>
    <col min="7" max="7" width="12.00390625" style="0" customWidth="1"/>
  </cols>
  <sheetData>
    <row r="1" spans="1:7" ht="16.5" thickBot="1">
      <c r="A1" s="50" t="s">
        <v>83</v>
      </c>
      <c r="B1" s="50"/>
      <c r="C1" s="50"/>
      <c r="D1" s="50"/>
      <c r="E1" s="50"/>
      <c r="F1" s="50"/>
      <c r="G1" s="50"/>
    </row>
    <row r="2" spans="1:7" ht="21.75" thickBot="1">
      <c r="A2" s="51" t="s">
        <v>199</v>
      </c>
      <c r="B2" s="51"/>
      <c r="C2" s="51"/>
      <c r="D2" s="51"/>
      <c r="E2" s="51"/>
      <c r="F2" s="51"/>
      <c r="G2" s="51"/>
    </row>
    <row r="3" spans="1:7" ht="15.75">
      <c r="A3" s="52" t="s">
        <v>85</v>
      </c>
      <c r="B3" s="52"/>
      <c r="C3" s="52"/>
      <c r="D3" s="52"/>
      <c r="E3" s="52"/>
      <c r="F3" s="52"/>
      <c r="G3" s="52"/>
    </row>
    <row r="4" spans="1:7" ht="16.5" thickBot="1">
      <c r="A4" s="53" t="s">
        <v>86</v>
      </c>
      <c r="B4" s="53"/>
      <c r="C4" s="53"/>
      <c r="D4" s="53"/>
      <c r="E4" s="53"/>
      <c r="F4" s="53"/>
      <c r="G4" s="53"/>
    </row>
    <row r="5" spans="1:7" ht="13.5" thickBot="1">
      <c r="A5" s="20" t="s">
        <v>87</v>
      </c>
      <c r="B5" s="21" t="s">
        <v>88</v>
      </c>
      <c r="C5" s="45"/>
      <c r="D5" s="45" t="s">
        <v>89</v>
      </c>
      <c r="E5" s="45" t="s">
        <v>90</v>
      </c>
      <c r="F5" s="45" t="s">
        <v>89</v>
      </c>
      <c r="G5" s="46" t="s">
        <v>91</v>
      </c>
    </row>
    <row r="6" spans="1:7" ht="12.75">
      <c r="A6" s="37" t="s">
        <v>178</v>
      </c>
      <c r="B6" s="47" t="s">
        <v>194</v>
      </c>
      <c r="C6" s="42" t="s">
        <v>114</v>
      </c>
      <c r="D6" s="33" t="s">
        <v>195</v>
      </c>
      <c r="E6" s="33"/>
      <c r="F6" s="33" t="s">
        <v>196</v>
      </c>
      <c r="G6" s="33"/>
    </row>
    <row r="7" spans="1:7" ht="12.75">
      <c r="A7" s="37" t="s">
        <v>232</v>
      </c>
      <c r="B7" s="41"/>
      <c r="C7" s="42" t="s">
        <v>96</v>
      </c>
      <c r="D7" s="33" t="s">
        <v>197</v>
      </c>
      <c r="E7" s="33"/>
      <c r="F7" s="33" t="s">
        <v>198</v>
      </c>
      <c r="G7" s="33"/>
    </row>
    <row r="8" spans="1:7" ht="12.75">
      <c r="A8" s="37" t="s">
        <v>232</v>
      </c>
      <c r="B8" s="27" t="s">
        <v>127</v>
      </c>
      <c r="C8" s="25" t="s">
        <v>114</v>
      </c>
      <c r="D8" s="33" t="s">
        <v>37</v>
      </c>
      <c r="E8" s="25"/>
      <c r="F8" s="33" t="s">
        <v>39</v>
      </c>
      <c r="G8" s="33"/>
    </row>
    <row r="9" spans="1:7" ht="12.75">
      <c r="A9" s="37" t="s">
        <v>232</v>
      </c>
      <c r="B9" s="27"/>
      <c r="C9" s="25"/>
      <c r="D9" s="33" t="s">
        <v>38</v>
      </c>
      <c r="E9" s="25"/>
      <c r="F9" s="33" t="s">
        <v>200</v>
      </c>
      <c r="G9" s="33"/>
    </row>
    <row r="10" spans="1:7" ht="12.75">
      <c r="A10" s="37" t="s">
        <v>232</v>
      </c>
      <c r="B10" s="27"/>
      <c r="C10" s="25" t="s">
        <v>96</v>
      </c>
      <c r="D10" s="31" t="s">
        <v>202</v>
      </c>
      <c r="E10" s="31"/>
      <c r="F10" s="31" t="s">
        <v>201</v>
      </c>
      <c r="G10" s="31"/>
    </row>
    <row r="11" spans="1:7" ht="12.75">
      <c r="A11" s="37" t="s">
        <v>232</v>
      </c>
      <c r="B11" s="39" t="s">
        <v>139</v>
      </c>
      <c r="C11" s="24" t="s">
        <v>114</v>
      </c>
      <c r="D11" s="33" t="s">
        <v>52</v>
      </c>
      <c r="E11" s="25"/>
      <c r="F11" s="33" t="s">
        <v>225</v>
      </c>
      <c r="G11" s="33"/>
    </row>
    <row r="12" spans="1:7" ht="12.75">
      <c r="A12" s="37" t="s">
        <v>180</v>
      </c>
      <c r="B12" s="39"/>
      <c r="C12" s="24"/>
      <c r="D12" s="33" t="s">
        <v>140</v>
      </c>
      <c r="E12" s="25"/>
      <c r="F12" s="33" t="s">
        <v>142</v>
      </c>
      <c r="G12" s="33"/>
    </row>
    <row r="13" spans="1:7" ht="12.75">
      <c r="A13" s="37" t="s">
        <v>232</v>
      </c>
      <c r="B13" s="39"/>
      <c r="C13" s="25" t="s">
        <v>96</v>
      </c>
      <c r="D13" s="33" t="s">
        <v>141</v>
      </c>
      <c r="E13" s="25"/>
      <c r="F13" s="33" t="s">
        <v>145</v>
      </c>
      <c r="G13" s="33"/>
    </row>
    <row r="14" spans="1:7" ht="12.75">
      <c r="A14" s="37" t="s">
        <v>232</v>
      </c>
      <c r="B14" s="39"/>
      <c r="C14" s="25"/>
      <c r="D14" s="33" t="s">
        <v>226</v>
      </c>
      <c r="E14" s="25"/>
      <c r="F14" s="33" t="s">
        <v>57</v>
      </c>
      <c r="G14" s="33"/>
    </row>
    <row r="15" spans="1:7" ht="12.75">
      <c r="A15" s="37" t="s">
        <v>232</v>
      </c>
      <c r="B15" s="27" t="s">
        <v>205</v>
      </c>
      <c r="C15" s="25" t="s">
        <v>114</v>
      </c>
      <c r="D15" s="33" t="s">
        <v>6</v>
      </c>
      <c r="E15" s="25"/>
      <c r="F15" s="33" t="s">
        <v>164</v>
      </c>
      <c r="G15" s="33"/>
    </row>
    <row r="16" spans="1:7" ht="12.75">
      <c r="A16" s="37" t="s">
        <v>232</v>
      </c>
      <c r="B16" s="27"/>
      <c r="C16" s="25"/>
      <c r="D16" s="33" t="s">
        <v>203</v>
      </c>
      <c r="E16" s="25"/>
      <c r="F16" s="33" t="s">
        <v>204</v>
      </c>
      <c r="G16" s="33"/>
    </row>
    <row r="17" spans="1:7" ht="12.75">
      <c r="A17" s="37" t="s">
        <v>232</v>
      </c>
      <c r="B17" s="27"/>
      <c r="C17" s="25" t="s">
        <v>96</v>
      </c>
      <c r="D17" s="31" t="s">
        <v>100</v>
      </c>
      <c r="E17" s="31"/>
      <c r="F17" s="31" t="s">
        <v>230</v>
      </c>
      <c r="G17" s="33"/>
    </row>
    <row r="18" spans="1:7" ht="12.75">
      <c r="A18" s="30" t="s">
        <v>179</v>
      </c>
      <c r="B18" s="27"/>
      <c r="C18" s="25" t="s">
        <v>143</v>
      </c>
      <c r="D18" s="31" t="s">
        <v>97</v>
      </c>
      <c r="E18" s="31"/>
      <c r="F18" s="31" t="s">
        <v>102</v>
      </c>
      <c r="G18" s="31"/>
    </row>
    <row r="19" spans="1:7" ht="12.75">
      <c r="A19" s="37" t="s">
        <v>232</v>
      </c>
      <c r="B19" s="27"/>
      <c r="C19" s="25"/>
      <c r="D19" s="33" t="s">
        <v>13</v>
      </c>
      <c r="E19" s="31"/>
      <c r="F19" s="31" t="s">
        <v>166</v>
      </c>
      <c r="G19" s="31"/>
    </row>
    <row r="20" spans="1:7" ht="12.75">
      <c r="A20" s="37" t="s">
        <v>232</v>
      </c>
      <c r="B20" s="27" t="s">
        <v>126</v>
      </c>
      <c r="C20" s="25" t="s">
        <v>114</v>
      </c>
      <c r="D20" s="31" t="s">
        <v>109</v>
      </c>
      <c r="E20" s="31"/>
      <c r="F20" s="33" t="s">
        <v>170</v>
      </c>
      <c r="G20" s="31"/>
    </row>
    <row r="21" spans="1:7" ht="12.75">
      <c r="A21" s="37" t="s">
        <v>232</v>
      </c>
      <c r="B21" s="27"/>
      <c r="C21" s="25"/>
      <c r="D21" s="33" t="s">
        <v>110</v>
      </c>
      <c r="E21" s="31"/>
      <c r="F21" s="31" t="s">
        <v>169</v>
      </c>
      <c r="G21" s="31"/>
    </row>
    <row r="22" spans="1:7" ht="12.75">
      <c r="A22" s="37" t="s">
        <v>232</v>
      </c>
      <c r="B22" s="27"/>
      <c r="C22" s="25" t="s">
        <v>96</v>
      </c>
      <c r="D22" s="31" t="s">
        <v>206</v>
      </c>
      <c r="E22" s="31"/>
      <c r="F22" s="31" t="s">
        <v>112</v>
      </c>
      <c r="G22" s="31"/>
    </row>
    <row r="23" spans="1:7" ht="12.75">
      <c r="A23" s="37" t="s">
        <v>232</v>
      </c>
      <c r="B23" s="27"/>
      <c r="C23" s="25"/>
      <c r="D23" s="31" t="s">
        <v>171</v>
      </c>
      <c r="E23" s="31"/>
      <c r="F23" s="31" t="s">
        <v>34</v>
      </c>
      <c r="G23" s="31"/>
    </row>
    <row r="24" spans="1:7" ht="12.75">
      <c r="A24" s="30" t="s">
        <v>224</v>
      </c>
      <c r="B24" s="27" t="s">
        <v>182</v>
      </c>
      <c r="C24" s="25" t="s">
        <v>114</v>
      </c>
      <c r="D24" s="35" t="s">
        <v>69</v>
      </c>
      <c r="E24" s="25"/>
      <c r="F24" s="31" t="s">
        <v>208</v>
      </c>
      <c r="G24" s="31"/>
    </row>
    <row r="25" spans="1:7" ht="12.75">
      <c r="A25" s="37" t="s">
        <v>232</v>
      </c>
      <c r="B25" s="27"/>
      <c r="C25" s="25" t="s">
        <v>96</v>
      </c>
      <c r="D25" s="35" t="s">
        <v>184</v>
      </c>
      <c r="E25" s="25"/>
      <c r="F25" s="35" t="s">
        <v>209</v>
      </c>
      <c r="G25" s="33"/>
    </row>
    <row r="26" spans="1:7" ht="12.75">
      <c r="A26" s="37" t="s">
        <v>232</v>
      </c>
      <c r="B26" s="27"/>
      <c r="C26" s="25" t="s">
        <v>143</v>
      </c>
      <c r="D26" s="35" t="s">
        <v>186</v>
      </c>
      <c r="E26" s="25"/>
      <c r="F26" s="35" t="s">
        <v>210</v>
      </c>
      <c r="G26" s="33"/>
    </row>
    <row r="27" spans="1:7" ht="12.75">
      <c r="A27" s="37" t="s">
        <v>232</v>
      </c>
      <c r="B27" s="27" t="s">
        <v>124</v>
      </c>
      <c r="C27" s="25" t="s">
        <v>114</v>
      </c>
      <c r="D27" s="35" t="s">
        <v>115</v>
      </c>
      <c r="E27" s="25"/>
      <c r="F27" s="35" t="s">
        <v>211</v>
      </c>
      <c r="G27" s="33"/>
    </row>
    <row r="28" spans="1:7" ht="12.75">
      <c r="A28" s="37" t="s">
        <v>232</v>
      </c>
      <c r="B28" s="27"/>
      <c r="C28" s="25"/>
      <c r="D28" s="33" t="s">
        <v>116</v>
      </c>
      <c r="E28" s="25"/>
      <c r="F28" s="35" t="s">
        <v>189</v>
      </c>
      <c r="G28" s="33"/>
    </row>
    <row r="29" spans="1:7" ht="12.75">
      <c r="A29" s="37" t="s">
        <v>232</v>
      </c>
      <c r="B29" s="26"/>
      <c r="C29" s="25" t="s">
        <v>96</v>
      </c>
      <c r="D29" s="31" t="s">
        <v>191</v>
      </c>
      <c r="E29" s="31"/>
      <c r="F29" s="31" t="s">
        <v>212</v>
      </c>
      <c r="G29" s="31"/>
    </row>
    <row r="30" spans="1:7" ht="12.75">
      <c r="A30" s="43" t="s">
        <v>181</v>
      </c>
      <c r="B30" s="27"/>
      <c r="C30" s="25" t="s">
        <v>143</v>
      </c>
      <c r="D30" s="31" t="s">
        <v>26</v>
      </c>
      <c r="E30" s="31"/>
      <c r="F30" s="35" t="s">
        <v>213</v>
      </c>
      <c r="G30" s="33"/>
    </row>
    <row r="31" spans="1:7" ht="12.75">
      <c r="A31" s="37" t="s">
        <v>232</v>
      </c>
      <c r="B31" s="27" t="s">
        <v>125</v>
      </c>
      <c r="C31" s="25" t="s">
        <v>93</v>
      </c>
      <c r="D31" s="35" t="s">
        <v>195</v>
      </c>
      <c r="E31" s="25"/>
      <c r="F31" s="31" t="s">
        <v>214</v>
      </c>
      <c r="G31" s="31"/>
    </row>
    <row r="32" spans="1:7" ht="12.75">
      <c r="A32" s="37" t="s">
        <v>232</v>
      </c>
      <c r="B32" s="27"/>
      <c r="C32" s="25" t="s">
        <v>96</v>
      </c>
      <c r="D32" s="31" t="s">
        <v>197</v>
      </c>
      <c r="E32" s="31"/>
      <c r="F32" s="31" t="s">
        <v>215</v>
      </c>
      <c r="G32" s="31"/>
    </row>
    <row r="33" spans="1:7" ht="12.75">
      <c r="A33" s="37" t="s">
        <v>232</v>
      </c>
      <c r="B33" s="27" t="s">
        <v>216</v>
      </c>
      <c r="C33" s="25" t="s">
        <v>114</v>
      </c>
      <c r="D33" s="31" t="s">
        <v>217</v>
      </c>
      <c r="E33" s="31"/>
      <c r="F33" s="35" t="s">
        <v>218</v>
      </c>
      <c r="G33" s="31"/>
    </row>
    <row r="34" spans="1:7" ht="12.75">
      <c r="A34" s="37" t="s">
        <v>232</v>
      </c>
      <c r="B34" s="27"/>
      <c r="C34" s="25" t="s">
        <v>96</v>
      </c>
      <c r="D34" s="35" t="s">
        <v>219</v>
      </c>
      <c r="E34" s="25"/>
      <c r="F34" s="31" t="s">
        <v>220</v>
      </c>
      <c r="G34" s="31"/>
    </row>
    <row r="35" spans="1:7" ht="12.75">
      <c r="A35" s="37" t="s">
        <v>232</v>
      </c>
      <c r="B35" s="41"/>
      <c r="C35" s="42" t="s">
        <v>143</v>
      </c>
      <c r="D35" s="33" t="s">
        <v>176</v>
      </c>
      <c r="E35" s="33"/>
      <c r="F35" s="33" t="s">
        <v>221</v>
      </c>
      <c r="G35" s="33"/>
    </row>
    <row r="36" spans="1:7" ht="12.75">
      <c r="A36" s="40" t="s">
        <v>160</v>
      </c>
      <c r="B36" s="27" t="s">
        <v>127</v>
      </c>
      <c r="C36" s="25" t="s">
        <v>114</v>
      </c>
      <c r="D36" s="33" t="s">
        <v>37</v>
      </c>
      <c r="E36" s="25"/>
      <c r="F36" s="33" t="s">
        <v>200</v>
      </c>
      <c r="G36" s="33"/>
    </row>
    <row r="37" spans="1:7" ht="12.75">
      <c r="A37" s="37" t="s">
        <v>232</v>
      </c>
      <c r="B37" s="27"/>
      <c r="C37" s="25"/>
      <c r="D37" s="33" t="s">
        <v>38</v>
      </c>
      <c r="E37" s="25"/>
      <c r="F37" s="33" t="s">
        <v>39</v>
      </c>
      <c r="G37" s="33"/>
    </row>
    <row r="38" spans="1:7" ht="12.75">
      <c r="A38" s="37" t="s">
        <v>232</v>
      </c>
      <c r="B38" s="27"/>
      <c r="C38" s="25" t="s">
        <v>96</v>
      </c>
      <c r="D38" s="31" t="s">
        <v>222</v>
      </c>
      <c r="E38" s="31"/>
      <c r="F38" s="31" t="s">
        <v>201</v>
      </c>
      <c r="G38" s="33"/>
    </row>
    <row r="39" spans="1:7" ht="12.75">
      <c r="A39" s="37" t="s">
        <v>232</v>
      </c>
      <c r="B39" s="39" t="s">
        <v>139</v>
      </c>
      <c r="C39" s="24" t="s">
        <v>114</v>
      </c>
      <c r="D39" s="33" t="s">
        <v>52</v>
      </c>
      <c r="E39" s="25"/>
      <c r="F39" s="33" t="s">
        <v>142</v>
      </c>
      <c r="G39" s="33"/>
    </row>
    <row r="40" spans="1:7" ht="12.75">
      <c r="A40" s="37" t="s">
        <v>232</v>
      </c>
      <c r="B40" s="39"/>
      <c r="C40" s="24"/>
      <c r="D40" s="33" t="s">
        <v>140</v>
      </c>
      <c r="E40" s="25"/>
      <c r="F40" s="33" t="s">
        <v>225</v>
      </c>
      <c r="G40" s="33"/>
    </row>
    <row r="41" spans="1:7" ht="12.75">
      <c r="A41" s="37" t="s">
        <v>232</v>
      </c>
      <c r="B41" s="39"/>
      <c r="C41" s="25" t="s">
        <v>96</v>
      </c>
      <c r="D41" s="33" t="s">
        <v>141</v>
      </c>
      <c r="E41" s="25"/>
      <c r="F41" s="33" t="s">
        <v>226</v>
      </c>
      <c r="G41" s="33"/>
    </row>
    <row r="42" spans="1:7" ht="12.75">
      <c r="A42" s="48" t="s">
        <v>161</v>
      </c>
      <c r="B42" s="39"/>
      <c r="C42" s="25"/>
      <c r="D42" s="33" t="s">
        <v>145</v>
      </c>
      <c r="E42" s="25"/>
      <c r="F42" s="33" t="s">
        <v>57</v>
      </c>
      <c r="G42" s="33"/>
    </row>
    <row r="43" spans="1:7" ht="12.75">
      <c r="A43" s="37" t="s">
        <v>232</v>
      </c>
      <c r="B43" s="39" t="s">
        <v>146</v>
      </c>
      <c r="C43" s="25" t="s">
        <v>147</v>
      </c>
      <c r="D43" s="33" t="s">
        <v>148</v>
      </c>
      <c r="E43" s="25"/>
      <c r="F43" s="33" t="s">
        <v>151</v>
      </c>
      <c r="G43" s="1"/>
    </row>
    <row r="44" spans="1:7" ht="12.75">
      <c r="A44" s="37" t="s">
        <v>232</v>
      </c>
      <c r="B44" s="39"/>
      <c r="C44" s="25"/>
      <c r="D44" s="33" t="s">
        <v>149</v>
      </c>
      <c r="E44" s="25"/>
      <c r="F44" s="33" t="s">
        <v>150</v>
      </c>
      <c r="G44" s="1"/>
    </row>
  </sheetData>
  <sheetProtection/>
  <mergeCells count="4">
    <mergeCell ref="A1:G1"/>
    <mergeCell ref="A2:G2"/>
    <mergeCell ref="A3:G3"/>
    <mergeCell ref="A4:G4"/>
  </mergeCells>
  <conditionalFormatting sqref="F24">
    <cfRule type="expression" priority="19" dxfId="0">
      <formula>E25="as"</formula>
    </cfRule>
    <cfRule type="expression" priority="20" dxfId="0">
      <formula>E25="bs"</formula>
    </cfRule>
  </conditionalFormatting>
  <conditionalFormatting sqref="D20">
    <cfRule type="expression" priority="21" dxfId="0">
      <formula>C21="as"</formula>
    </cfRule>
    <cfRule type="expression" priority="22" dxfId="0">
      <formula>C21="bs"</formula>
    </cfRule>
  </conditionalFormatting>
  <conditionalFormatting sqref="F21">
    <cfRule type="expression" priority="23" dxfId="0">
      <formula>E22="as"</formula>
    </cfRule>
    <cfRule type="expression" priority="24" dxfId="0">
      <formula>E22="bs"</formula>
    </cfRule>
  </conditionalFormatting>
  <conditionalFormatting sqref="D22">
    <cfRule type="expression" priority="25" dxfId="0">
      <formula>C23="as"</formula>
    </cfRule>
    <cfRule type="expression" priority="26" dxfId="0">
      <formula>C23="bs"</formula>
    </cfRule>
  </conditionalFormatting>
  <conditionalFormatting sqref="F22">
    <cfRule type="expression" priority="27" dxfId="0">
      <formula>E23="as"</formula>
    </cfRule>
    <cfRule type="expression" priority="28" dxfId="0">
      <formula>E23="bs"</formula>
    </cfRule>
  </conditionalFormatting>
  <conditionalFormatting sqref="D23">
    <cfRule type="expression" priority="29" dxfId="0">
      <formula>'PROGRAMACIÓN LUN 15'!#REF!="as"</formula>
    </cfRule>
    <cfRule type="expression" priority="30" dxfId="0">
      <formula>'PROGRAMACIÓN LUN 15'!#REF!="bs"</formula>
    </cfRule>
  </conditionalFormatting>
  <conditionalFormatting sqref="F23">
    <cfRule type="expression" priority="31" dxfId="0">
      <formula>'PROGRAMACIÓN LUN 15'!#REF!="as"</formula>
    </cfRule>
    <cfRule type="expression" priority="32" dxfId="0">
      <formula>'PROGRAMACIÓN LUN 15'!#REF!="bs"</formula>
    </cfRule>
  </conditionalFormatting>
  <conditionalFormatting sqref="D29">
    <cfRule type="expression" priority="35" dxfId="0">
      <formula>C30="as"</formula>
    </cfRule>
    <cfRule type="expression" priority="36" dxfId="0">
      <formula>C30="bs"</formula>
    </cfRule>
  </conditionalFormatting>
  <conditionalFormatting sqref="F29">
    <cfRule type="expression" priority="37" dxfId="0">
      <formula>E30="as"</formula>
    </cfRule>
    <cfRule type="expression" priority="38" dxfId="0">
      <formula>E30="bs"</formula>
    </cfRule>
  </conditionalFormatting>
  <conditionalFormatting sqref="D30">
    <cfRule type="expression" priority="39" dxfId="0">
      <formula>C31="as"</formula>
    </cfRule>
    <cfRule type="expression" priority="40" dxfId="0">
      <formula>C31="bs"</formula>
    </cfRule>
  </conditionalFormatting>
  <conditionalFormatting sqref="F31">
    <cfRule type="expression" priority="41" dxfId="0">
      <formula>'PROGRAMACIÓN LUN 15'!#REF!="as"</formula>
    </cfRule>
    <cfRule type="expression" priority="42" dxfId="0">
      <formula>'PROGRAMACIÓN LUN 15'!#REF!="bs"</formula>
    </cfRule>
  </conditionalFormatting>
  <conditionalFormatting sqref="F18">
    <cfRule type="expression" priority="45" dxfId="0">
      <formula>E19="as"</formula>
    </cfRule>
    <cfRule type="expression" priority="46" dxfId="0">
      <formula>E19="bs"</formula>
    </cfRule>
  </conditionalFormatting>
  <conditionalFormatting sqref="D18">
    <cfRule type="expression" priority="47" dxfId="0">
      <formula>C19="as"</formula>
    </cfRule>
    <cfRule type="expression" priority="48" dxfId="0">
      <formula>C19="bs"</formula>
    </cfRule>
  </conditionalFormatting>
  <conditionalFormatting sqref="F19">
    <cfRule type="expression" priority="49" dxfId="0">
      <formula>'PROGRAMACIÓN LUN 15'!#REF!="as"</formula>
    </cfRule>
    <cfRule type="expression" priority="50" dxfId="0">
      <formula>'PROGRAMACIÓN LUN 15'!#REF!="bs"</formula>
    </cfRule>
  </conditionalFormatting>
  <conditionalFormatting sqref="D32">
    <cfRule type="expression" priority="7" dxfId="0">
      <formula>C33="as"</formula>
    </cfRule>
    <cfRule type="expression" priority="8" dxfId="0">
      <formula>C33="bs"</formula>
    </cfRule>
  </conditionalFormatting>
  <conditionalFormatting sqref="F32">
    <cfRule type="expression" priority="9" dxfId="0">
      <formula>E33="as"</formula>
    </cfRule>
    <cfRule type="expression" priority="10" dxfId="0">
      <formula>E33="bs"</formula>
    </cfRule>
  </conditionalFormatting>
  <conditionalFormatting sqref="D33">
    <cfRule type="expression" priority="11" dxfId="0">
      <formula>C34="as"</formula>
    </cfRule>
    <cfRule type="expression" priority="12" dxfId="0">
      <formula>C34="bs"</formula>
    </cfRule>
  </conditionalFormatting>
  <conditionalFormatting sqref="F34">
    <cfRule type="expression" priority="13" dxfId="0">
      <formula>'PROGRAMACIÓN LUN 15'!#REF!="as"</formula>
    </cfRule>
    <cfRule type="expression" priority="14" dxfId="0">
      <formula>'PROGRAMACIÓN LUN 15'!#REF!="bs"</formula>
    </cfRule>
  </conditionalFormatting>
  <conditionalFormatting sqref="D10 F10">
    <cfRule type="expression" priority="73" dxfId="0">
      <formula>'PROGRAMACIÓN LUN 15'!#REF!="as"</formula>
    </cfRule>
    <cfRule type="expression" priority="74" dxfId="0">
      <formula>'PROGRAMACIÓN LUN 15'!#REF!="bs"</formula>
    </cfRule>
  </conditionalFormatting>
  <conditionalFormatting sqref="D38 F38">
    <cfRule type="expression" priority="5" dxfId="0">
      <formula>'PROGRAMACIÓN LUN 15'!#REF!="as"</formula>
    </cfRule>
    <cfRule type="expression" priority="6" dxfId="0">
      <formula>'PROGRAMACIÓN LUN 15'!#REF!="bs"</formula>
    </cfRule>
  </conditionalFormatting>
  <conditionalFormatting sqref="D17">
    <cfRule type="expression" priority="1" dxfId="0">
      <formula>C18="as"</formula>
    </cfRule>
    <cfRule type="expression" priority="2" dxfId="0">
      <formula>C18="bs"</formula>
    </cfRule>
  </conditionalFormatting>
  <conditionalFormatting sqref="F17">
    <cfRule type="expression" priority="3" dxfId="0">
      <formula>E18="as"</formula>
    </cfRule>
    <cfRule type="expression" priority="4" dxfId="0">
      <formula>E18="bs"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3">
      <selection activeCell="J22" sqref="J22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54"/>
      <c r="B1" s="54"/>
      <c r="C1" s="54"/>
      <c r="D1" s="54"/>
      <c r="E1" s="54"/>
      <c r="F1" s="54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73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74</v>
      </c>
      <c r="C5" s="11"/>
      <c r="D5" s="1"/>
      <c r="E5" s="1"/>
      <c r="F5" s="1"/>
    </row>
    <row r="6" spans="1:7" ht="24.75" customHeight="1">
      <c r="A6" s="2">
        <v>2</v>
      </c>
      <c r="B6" s="18" t="s">
        <v>77</v>
      </c>
      <c r="C6" s="1"/>
      <c r="D6" s="11"/>
      <c r="E6" s="1"/>
      <c r="F6" s="1"/>
      <c r="G6" s="13"/>
    </row>
    <row r="7" spans="1:7" ht="24.75" customHeight="1">
      <c r="A7" s="2">
        <v>3</v>
      </c>
      <c r="B7" s="18" t="s">
        <v>80</v>
      </c>
      <c r="C7" s="1"/>
      <c r="D7" s="1"/>
      <c r="E7" s="11"/>
      <c r="F7" s="1"/>
      <c r="G7" s="3"/>
    </row>
    <row r="8" spans="1:7" ht="24.75" customHeight="1">
      <c r="A8" s="2">
        <v>4</v>
      </c>
      <c r="B8" s="18"/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78</v>
      </c>
      <c r="C12" s="11"/>
      <c r="D12" s="1"/>
      <c r="E12" s="1"/>
      <c r="F12" s="1"/>
      <c r="G12" s="3"/>
    </row>
    <row r="13" spans="1:7" ht="24.75" customHeight="1">
      <c r="A13" s="2">
        <v>2</v>
      </c>
      <c r="B13" s="18" t="s">
        <v>82</v>
      </c>
      <c r="C13" s="1"/>
      <c r="D13" s="11"/>
      <c r="E13" s="1"/>
      <c r="F13" s="1"/>
      <c r="G13" s="5"/>
    </row>
    <row r="14" spans="1:6" ht="24.75" customHeight="1">
      <c r="A14" s="2">
        <v>3</v>
      </c>
      <c r="B14" s="18" t="s">
        <v>79</v>
      </c>
      <c r="C14" s="1"/>
      <c r="D14" s="1"/>
      <c r="E14" s="11"/>
      <c r="F14" s="1"/>
    </row>
    <row r="15" spans="1:6" ht="24.75" customHeight="1">
      <c r="A15" s="2">
        <v>4</v>
      </c>
      <c r="B15" s="18"/>
      <c r="C15" s="1"/>
      <c r="D15" s="1"/>
      <c r="E15" s="1"/>
      <c r="F15" s="11"/>
    </row>
    <row r="16" ht="24.75" customHeight="1"/>
    <row r="17" ht="24.75" customHeight="1">
      <c r="B17" s="17" t="s">
        <v>3</v>
      </c>
    </row>
    <row r="18" spans="1:6" ht="24.75" customHeight="1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6" ht="24.75" customHeight="1">
      <c r="A19" s="2">
        <v>1</v>
      </c>
      <c r="B19" s="18" t="s">
        <v>75</v>
      </c>
      <c r="C19" s="11"/>
      <c r="D19" s="1"/>
      <c r="E19" s="1"/>
      <c r="F19" s="1"/>
    </row>
    <row r="20" spans="1:6" ht="24.75" customHeight="1">
      <c r="A20" s="2">
        <v>2</v>
      </c>
      <c r="B20" s="18" t="s">
        <v>81</v>
      </c>
      <c r="C20" s="1"/>
      <c r="D20" s="11"/>
      <c r="E20" s="1"/>
      <c r="F20" s="1"/>
    </row>
    <row r="21" spans="1:6" ht="24.75" customHeight="1">
      <c r="A21" s="2">
        <v>3</v>
      </c>
      <c r="B21" s="18" t="s">
        <v>76</v>
      </c>
      <c r="C21" s="1"/>
      <c r="D21" s="1"/>
      <c r="E21" s="11"/>
      <c r="F21" s="1"/>
    </row>
    <row r="22" spans="1:6" ht="24.75" customHeight="1">
      <c r="A22" s="2">
        <v>4</v>
      </c>
      <c r="B22" s="18"/>
      <c r="C22" s="1"/>
      <c r="D22" s="1"/>
      <c r="E22" s="1"/>
      <c r="F22" s="11"/>
    </row>
    <row r="23" spans="1:6" ht="24.75" customHeight="1">
      <c r="A23" s="4"/>
      <c r="B23" s="49"/>
      <c r="C23" s="3"/>
      <c r="D23" s="3"/>
      <c r="E23" s="3"/>
      <c r="F23" s="16"/>
    </row>
    <row r="24" spans="2:6" ht="24.75" customHeight="1">
      <c r="B24" s="56" t="s">
        <v>233</v>
      </c>
      <c r="C24" s="56"/>
      <c r="D24" s="56"/>
      <c r="E24" s="56"/>
      <c r="F24" s="56"/>
    </row>
    <row r="25" spans="2:6" ht="24.75" customHeight="1">
      <c r="B25" s="55" t="s">
        <v>238</v>
      </c>
      <c r="C25" s="55"/>
      <c r="D25" s="55"/>
      <c r="E25" s="55"/>
      <c r="F25" s="55"/>
    </row>
    <row r="26" ht="24.75" customHeight="1"/>
    <row r="27" ht="24.75" customHeight="1"/>
    <row r="28" ht="24.75" customHeight="1"/>
    <row r="29" ht="24.75" customHeight="1">
      <c r="A29" s="5"/>
    </row>
    <row r="30" spans="1:7" ht="24.75" customHeight="1">
      <c r="A30" s="14"/>
      <c r="G30" s="5"/>
    </row>
    <row r="31" spans="1:7" ht="24.75" customHeight="1">
      <c r="A31" s="5"/>
      <c r="B31" s="14"/>
      <c r="C31" s="14"/>
      <c r="D31" s="14"/>
      <c r="E31" s="14"/>
      <c r="F31" s="14"/>
      <c r="G31" s="6"/>
    </row>
    <row r="32" spans="1:7" ht="19.5" customHeight="1">
      <c r="A32" s="5"/>
      <c r="B32" s="5"/>
      <c r="C32" s="5"/>
      <c r="D32" s="5"/>
      <c r="E32" s="5"/>
      <c r="F32" s="5"/>
      <c r="G32" s="14"/>
    </row>
    <row r="33" spans="1:7" ht="19.5" customHeight="1">
      <c r="A33" s="12"/>
      <c r="B33" s="12"/>
      <c r="C33" s="12"/>
      <c r="D33" s="12"/>
      <c r="E33" s="12"/>
      <c r="F33" s="12"/>
      <c r="G33" s="5"/>
    </row>
    <row r="34" spans="1:7" ht="19.5" customHeight="1">
      <c r="A34" s="12"/>
      <c r="B34" s="5"/>
      <c r="C34" s="5"/>
      <c r="D34" s="5"/>
      <c r="E34" s="5"/>
      <c r="F34" s="5"/>
      <c r="G34" s="12"/>
    </row>
    <row r="35" spans="1:7" ht="19.5" customHeight="1">
      <c r="A35" s="12"/>
      <c r="B35" s="5"/>
      <c r="C35" s="5"/>
      <c r="D35" s="5"/>
      <c r="E35" s="5"/>
      <c r="F35" s="5"/>
      <c r="G35" s="5"/>
    </row>
    <row r="36" spans="1:7" ht="19.5" customHeight="1">
      <c r="A36" s="12"/>
      <c r="B36" s="5"/>
      <c r="C36" s="5"/>
      <c r="D36" s="5"/>
      <c r="E36" s="5"/>
      <c r="F36" s="5"/>
      <c r="G36" s="5"/>
    </row>
    <row r="37" spans="1:7" ht="19.5" customHeight="1">
      <c r="A37" s="5"/>
      <c r="B37" s="5"/>
      <c r="C37" s="5"/>
      <c r="D37" s="5"/>
      <c r="E37" s="5"/>
      <c r="F37" s="5"/>
      <c r="G37" s="5"/>
    </row>
    <row r="38" spans="2:7" ht="19.5" customHeight="1">
      <c r="B38" s="5"/>
      <c r="C38" s="5"/>
      <c r="D38" s="5"/>
      <c r="E38" s="5"/>
      <c r="F38" s="5"/>
      <c r="G38" s="5"/>
    </row>
    <row r="39" ht="12.75">
      <c r="G39" s="5"/>
    </row>
  </sheetData>
  <sheetProtection/>
  <mergeCells count="3">
    <mergeCell ref="A1:F1"/>
    <mergeCell ref="B25:F25"/>
    <mergeCell ref="B24:F24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2">
      <selection activeCell="B24" sqref="B24:F24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54"/>
      <c r="B1" s="54"/>
      <c r="C1" s="54"/>
      <c r="D1" s="54"/>
      <c r="E1" s="54"/>
      <c r="F1" s="54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63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69</v>
      </c>
      <c r="C5" s="11"/>
      <c r="D5" s="1"/>
      <c r="E5" s="1"/>
      <c r="F5" s="1"/>
    </row>
    <row r="6" spans="1:7" ht="24.75" customHeight="1">
      <c r="A6" s="2">
        <v>2</v>
      </c>
      <c r="B6" s="18" t="s">
        <v>72</v>
      </c>
      <c r="C6" s="1"/>
      <c r="D6" s="11"/>
      <c r="E6" s="1"/>
      <c r="F6" s="1"/>
      <c r="G6" s="13"/>
    </row>
    <row r="7" spans="1:7" ht="24.75" customHeight="1">
      <c r="A7" s="2">
        <v>3</v>
      </c>
      <c r="B7" s="18" t="s">
        <v>68</v>
      </c>
      <c r="C7" s="1"/>
      <c r="D7" s="1"/>
      <c r="E7" s="11"/>
      <c r="F7" s="1"/>
      <c r="G7" s="3"/>
    </row>
    <row r="8" spans="1:7" ht="24.75" customHeight="1">
      <c r="A8" s="2">
        <v>4</v>
      </c>
      <c r="B8" s="18"/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64</v>
      </c>
      <c r="C12" s="11"/>
      <c r="D12" s="1"/>
      <c r="E12" s="1"/>
      <c r="F12" s="1"/>
      <c r="G12" s="3"/>
    </row>
    <row r="13" spans="1:7" ht="24.75" customHeight="1">
      <c r="A13" s="2">
        <v>2</v>
      </c>
      <c r="B13" s="18" t="s">
        <v>67</v>
      </c>
      <c r="C13" s="1"/>
      <c r="D13" s="11"/>
      <c r="E13" s="1"/>
      <c r="F13" s="1"/>
      <c r="G13" s="5"/>
    </row>
    <row r="14" spans="1:6" ht="24.75" customHeight="1">
      <c r="A14" s="2">
        <v>3</v>
      </c>
      <c r="B14" s="18" t="s">
        <v>70</v>
      </c>
      <c r="C14" s="1"/>
      <c r="D14" s="1"/>
      <c r="E14" s="11"/>
      <c r="F14" s="1"/>
    </row>
    <row r="15" spans="1:6" ht="24.75" customHeight="1">
      <c r="A15" s="2">
        <v>4</v>
      </c>
      <c r="B15" s="18"/>
      <c r="C15" s="1"/>
      <c r="D15" s="1"/>
      <c r="E15" s="1"/>
      <c r="F15" s="11"/>
    </row>
    <row r="16" ht="24.75" customHeight="1"/>
    <row r="17" ht="24.75" customHeight="1">
      <c r="B17" s="17" t="s">
        <v>3</v>
      </c>
    </row>
    <row r="18" spans="1:6" ht="24.75" customHeight="1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6" ht="24.75" customHeight="1">
      <c r="A19" s="2">
        <v>1</v>
      </c>
      <c r="B19" s="18" t="s">
        <v>71</v>
      </c>
      <c r="C19" s="11"/>
      <c r="D19" s="1"/>
      <c r="E19" s="1"/>
      <c r="F19" s="1"/>
    </row>
    <row r="20" spans="1:6" ht="24.75" customHeight="1">
      <c r="A20" s="2">
        <v>2</v>
      </c>
      <c r="B20" s="18" t="s">
        <v>66</v>
      </c>
      <c r="C20" s="1"/>
      <c r="D20" s="11"/>
      <c r="E20" s="1"/>
      <c r="F20" s="1"/>
    </row>
    <row r="21" spans="1:6" ht="24.75" customHeight="1">
      <c r="A21" s="2">
        <v>3</v>
      </c>
      <c r="B21" s="18" t="s">
        <v>65</v>
      </c>
      <c r="C21" s="1"/>
      <c r="D21" s="1"/>
      <c r="E21" s="11"/>
      <c r="F21" s="1"/>
    </row>
    <row r="22" spans="1:6" ht="24.75" customHeight="1">
      <c r="A22" s="2">
        <v>4</v>
      </c>
      <c r="B22" s="18"/>
      <c r="C22" s="1"/>
      <c r="D22" s="1"/>
      <c r="E22" s="1"/>
      <c r="F22" s="11"/>
    </row>
    <row r="23" spans="1:6" ht="24.75" customHeight="1">
      <c r="A23" s="4"/>
      <c r="B23" s="3"/>
      <c r="C23" s="3"/>
      <c r="D23" s="3"/>
      <c r="E23" s="3"/>
      <c r="F23" s="19"/>
    </row>
    <row r="24" spans="2:6" ht="24.75" customHeight="1">
      <c r="B24" s="56" t="s">
        <v>233</v>
      </c>
      <c r="C24" s="56"/>
      <c r="D24" s="56"/>
      <c r="E24" s="56"/>
      <c r="F24" s="56"/>
    </row>
    <row r="25" spans="2:6" ht="24.75" customHeight="1">
      <c r="B25" s="55" t="s">
        <v>238</v>
      </c>
      <c r="C25" s="55"/>
      <c r="D25" s="55"/>
      <c r="E25" s="55"/>
      <c r="F25" s="55"/>
    </row>
    <row r="26" ht="24.75" customHeight="1"/>
    <row r="27" ht="24.75" customHeight="1"/>
    <row r="28" ht="24.75" customHeight="1"/>
    <row r="29" ht="24.75" customHeight="1">
      <c r="A29" s="5"/>
    </row>
    <row r="30" spans="1:7" ht="24.75" customHeight="1">
      <c r="A30" s="14"/>
      <c r="B30" s="14"/>
      <c r="C30" s="14"/>
      <c r="D30" s="14"/>
      <c r="E30" s="14"/>
      <c r="F30" s="14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spans="1:7" ht="19.5" customHeight="1">
      <c r="A32" s="5"/>
      <c r="B32" s="12"/>
      <c r="C32" s="12"/>
      <c r="D32" s="12"/>
      <c r="E32" s="12"/>
      <c r="F32" s="12"/>
      <c r="G32" s="14"/>
    </row>
    <row r="33" spans="1:7" ht="19.5" customHeight="1">
      <c r="A33" s="12"/>
      <c r="B33" s="5"/>
      <c r="C33" s="5"/>
      <c r="D33" s="5"/>
      <c r="E33" s="5"/>
      <c r="F33" s="5"/>
      <c r="G33" s="5"/>
    </row>
    <row r="34" spans="1:7" ht="19.5" customHeight="1">
      <c r="A34" s="12"/>
      <c r="B34" s="5"/>
      <c r="C34" s="5"/>
      <c r="D34" s="5"/>
      <c r="E34" s="5"/>
      <c r="F34" s="5"/>
      <c r="G34" s="12"/>
    </row>
    <row r="35" spans="1:7" ht="19.5" customHeight="1">
      <c r="A35" s="12"/>
      <c r="B35" s="5"/>
      <c r="C35" s="5"/>
      <c r="D35" s="5"/>
      <c r="E35" s="5"/>
      <c r="F35" s="5"/>
      <c r="G35" s="5"/>
    </row>
    <row r="36" spans="1:7" ht="19.5" customHeight="1">
      <c r="A36" s="12"/>
      <c r="B36" s="5"/>
      <c r="C36" s="5"/>
      <c r="D36" s="5"/>
      <c r="E36" s="5"/>
      <c r="F36" s="5"/>
      <c r="G36" s="5"/>
    </row>
    <row r="37" spans="1:7" ht="19.5" customHeight="1">
      <c r="A37" s="5"/>
      <c r="B37" s="5"/>
      <c r="C37" s="5"/>
      <c r="D37" s="5"/>
      <c r="E37" s="5"/>
      <c r="F37" s="5"/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24:F24"/>
    <mergeCell ref="B25:F25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">
      <selection activeCell="B11" sqref="B11:F11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54"/>
      <c r="B1" s="54"/>
      <c r="C1" s="54"/>
      <c r="D1" s="54"/>
      <c r="E1" s="54"/>
      <c r="F1" s="54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62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58</v>
      </c>
      <c r="C5" s="11"/>
      <c r="D5" s="1"/>
      <c r="E5" s="1"/>
      <c r="F5" s="1"/>
    </row>
    <row r="6" spans="1:7" ht="24.75" customHeight="1">
      <c r="A6" s="2">
        <v>2</v>
      </c>
      <c r="B6" s="18" t="s">
        <v>59</v>
      </c>
      <c r="C6" s="1"/>
      <c r="D6" s="11"/>
      <c r="E6" s="1"/>
      <c r="F6" s="1"/>
      <c r="G6" s="13"/>
    </row>
    <row r="7" spans="1:7" ht="24.75" customHeight="1">
      <c r="A7" s="2">
        <v>3</v>
      </c>
      <c r="B7" s="18" t="s">
        <v>60</v>
      </c>
      <c r="C7" s="1"/>
      <c r="D7" s="1"/>
      <c r="E7" s="11"/>
      <c r="F7" s="1"/>
      <c r="G7" s="3"/>
    </row>
    <row r="8" spans="1:7" ht="24.75" customHeight="1">
      <c r="A8" s="2">
        <v>4</v>
      </c>
      <c r="B8" s="18" t="s">
        <v>61</v>
      </c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1:6" ht="24.75" customHeight="1">
      <c r="A10" s="3"/>
      <c r="B10" s="56" t="s">
        <v>236</v>
      </c>
      <c r="C10" s="56"/>
      <c r="D10" s="56"/>
      <c r="E10" s="56"/>
      <c r="F10" s="56"/>
    </row>
    <row r="11" spans="1:6" ht="24.75" customHeight="1">
      <c r="A11" s="3"/>
      <c r="B11" s="55" t="s">
        <v>237</v>
      </c>
      <c r="C11" s="55"/>
      <c r="D11" s="55"/>
      <c r="E11" s="55"/>
      <c r="F11" s="55"/>
    </row>
    <row r="12" ht="24.75" customHeight="1">
      <c r="A12" s="3"/>
    </row>
    <row r="13" ht="24.75" customHeight="1">
      <c r="A13" s="5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>
      <c r="A23" s="5"/>
    </row>
    <row r="24" spans="1:6" ht="24.75" customHeight="1">
      <c r="A24" s="14"/>
      <c r="B24" s="14"/>
      <c r="C24" s="14"/>
      <c r="D24" s="14"/>
      <c r="E24" s="14"/>
      <c r="F24" s="14"/>
    </row>
    <row r="25" spans="1:6" ht="24.75" customHeight="1">
      <c r="A25" s="5"/>
      <c r="B25" s="5"/>
      <c r="C25" s="5"/>
      <c r="D25" s="5"/>
      <c r="E25" s="5"/>
      <c r="F25" s="5"/>
    </row>
    <row r="26" spans="1:6" ht="24.75" customHeight="1">
      <c r="A26" s="5"/>
      <c r="B26" s="12"/>
      <c r="C26" s="12"/>
      <c r="D26" s="12"/>
      <c r="E26" s="12"/>
      <c r="F26" s="12"/>
    </row>
    <row r="27" spans="1:6" ht="24.75" customHeight="1">
      <c r="A27" s="12"/>
      <c r="B27" s="5"/>
      <c r="C27" s="5"/>
      <c r="D27" s="5"/>
      <c r="E27" s="5"/>
      <c r="F27" s="5"/>
    </row>
    <row r="28" spans="1:6" ht="24.75" customHeight="1">
      <c r="A28" s="12"/>
      <c r="B28" s="5"/>
      <c r="C28" s="5"/>
      <c r="D28" s="5"/>
      <c r="E28" s="5"/>
      <c r="F28" s="5"/>
    </row>
    <row r="29" spans="1:6" ht="24.75" customHeight="1">
      <c r="A29" s="12"/>
      <c r="B29" s="5"/>
      <c r="C29" s="5"/>
      <c r="D29" s="5"/>
      <c r="E29" s="5"/>
      <c r="F29" s="5"/>
    </row>
    <row r="30" spans="1:7" ht="24.75" customHeight="1">
      <c r="A30" s="12"/>
      <c r="B30" s="5"/>
      <c r="C30" s="5"/>
      <c r="D30" s="5"/>
      <c r="E30" s="5"/>
      <c r="F30" s="5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ht="19.5" customHeight="1">
      <c r="G32" s="14"/>
    </row>
    <row r="33" ht="19.5" customHeight="1">
      <c r="G33" s="5"/>
    </row>
    <row r="34" ht="19.5" customHeight="1">
      <c r="G34" s="12"/>
    </row>
    <row r="35" ht="19.5" customHeight="1">
      <c r="G35" s="5"/>
    </row>
    <row r="36" ht="19.5" customHeight="1">
      <c r="G36" s="5"/>
    </row>
    <row r="37" ht="19.5" customHeight="1"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10:F10"/>
    <mergeCell ref="B11:F11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9">
      <selection activeCell="B18" sqref="B18:F18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54"/>
      <c r="B1" s="54"/>
      <c r="C1" s="54"/>
      <c r="D1" s="54"/>
      <c r="E1" s="54"/>
      <c r="F1" s="54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51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52</v>
      </c>
      <c r="C5" s="11"/>
      <c r="D5" s="1"/>
      <c r="E5" s="1"/>
      <c r="F5" s="1"/>
    </row>
    <row r="6" spans="1:7" ht="24.75" customHeight="1">
      <c r="A6" s="2">
        <v>2</v>
      </c>
      <c r="B6" s="18" t="s">
        <v>53</v>
      </c>
      <c r="C6" s="1"/>
      <c r="D6" s="11"/>
      <c r="E6" s="1"/>
      <c r="F6" s="1"/>
      <c r="G6" s="13"/>
    </row>
    <row r="7" spans="1:7" ht="24.75" customHeight="1">
      <c r="A7" s="2">
        <v>3</v>
      </c>
      <c r="B7" s="18" t="s">
        <v>54</v>
      </c>
      <c r="C7" s="1"/>
      <c r="D7" s="1"/>
      <c r="E7" s="11"/>
      <c r="F7" s="1"/>
      <c r="G7" s="3"/>
    </row>
    <row r="8" spans="1:7" ht="24.75" customHeight="1">
      <c r="A8" s="2">
        <v>4</v>
      </c>
      <c r="B8" s="18" t="s">
        <v>56</v>
      </c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55</v>
      </c>
      <c r="C12" s="11"/>
      <c r="D12" s="1"/>
      <c r="E12" s="1"/>
      <c r="F12" s="1"/>
      <c r="G12" s="3"/>
    </row>
    <row r="13" spans="1:7" ht="24.75" customHeight="1">
      <c r="A13" s="2">
        <v>2</v>
      </c>
      <c r="B13" s="18" t="s">
        <v>57</v>
      </c>
      <c r="C13" s="1"/>
      <c r="D13" s="11"/>
      <c r="E13" s="1"/>
      <c r="F13" s="1"/>
      <c r="G13" s="5"/>
    </row>
    <row r="14" spans="1:6" ht="24.75" customHeight="1">
      <c r="A14" s="2">
        <v>3</v>
      </c>
      <c r="B14" s="18" t="s">
        <v>145</v>
      </c>
      <c r="C14" s="1"/>
      <c r="D14" s="1"/>
      <c r="E14" s="11"/>
      <c r="F14" s="1"/>
    </row>
    <row r="15" spans="1:6" ht="24.75" customHeight="1">
      <c r="A15" s="2">
        <v>4</v>
      </c>
      <c r="B15" s="18" t="s">
        <v>235</v>
      </c>
      <c r="C15" s="1"/>
      <c r="D15" s="1"/>
      <c r="E15" s="1"/>
      <c r="F15" s="11"/>
    </row>
    <row r="16" ht="24.75" customHeight="1"/>
    <row r="17" spans="2:6" ht="24.75" customHeight="1">
      <c r="B17" s="56" t="s">
        <v>234</v>
      </c>
      <c r="C17" s="56"/>
      <c r="D17" s="56"/>
      <c r="E17" s="56"/>
      <c r="F17" s="56"/>
    </row>
    <row r="18" spans="2:6" ht="24.75" customHeight="1">
      <c r="B18" s="55" t="s">
        <v>237</v>
      </c>
      <c r="C18" s="55"/>
      <c r="D18" s="55"/>
      <c r="E18" s="55"/>
      <c r="F18" s="55"/>
    </row>
    <row r="19" ht="24.75" customHeight="1"/>
    <row r="20" ht="24.75" customHeight="1"/>
    <row r="21" ht="24.75" customHeight="1"/>
    <row r="22" ht="24.75" customHeight="1">
      <c r="A22" s="5"/>
    </row>
    <row r="23" spans="1:6" ht="24.75" customHeight="1">
      <c r="A23" s="14"/>
      <c r="B23" s="14"/>
      <c r="C23" s="14"/>
      <c r="D23" s="14"/>
      <c r="E23" s="14"/>
      <c r="F23" s="14"/>
    </row>
    <row r="24" spans="1:6" ht="24.75" customHeight="1">
      <c r="A24" s="5"/>
      <c r="B24" s="5"/>
      <c r="C24" s="5"/>
      <c r="D24" s="5"/>
      <c r="E24" s="5"/>
      <c r="F24" s="5"/>
    </row>
    <row r="25" spans="1:6" ht="24.75" customHeight="1">
      <c r="A25" s="5"/>
      <c r="B25" s="12"/>
      <c r="C25" s="12"/>
      <c r="D25" s="12"/>
      <c r="E25" s="12"/>
      <c r="F25" s="12"/>
    </row>
    <row r="26" spans="1:6" ht="24.75" customHeight="1">
      <c r="A26" s="12"/>
      <c r="B26" s="5"/>
      <c r="C26" s="5"/>
      <c r="D26" s="5"/>
      <c r="E26" s="5"/>
      <c r="F26" s="5"/>
    </row>
    <row r="27" spans="1:6" ht="24.75" customHeight="1">
      <c r="A27" s="12"/>
      <c r="B27" s="5"/>
      <c r="C27" s="5"/>
      <c r="D27" s="5"/>
      <c r="E27" s="5"/>
      <c r="F27" s="5"/>
    </row>
    <row r="28" spans="1:6" ht="24.75" customHeight="1">
      <c r="A28" s="12"/>
      <c r="B28" s="5"/>
      <c r="C28" s="5"/>
      <c r="D28" s="5"/>
      <c r="E28" s="5"/>
      <c r="F28" s="5"/>
    </row>
    <row r="29" spans="1:6" ht="24.75" customHeight="1">
      <c r="A29" s="12"/>
      <c r="B29" s="5"/>
      <c r="C29" s="5"/>
      <c r="D29" s="5"/>
      <c r="E29" s="5"/>
      <c r="F29" s="5"/>
    </row>
    <row r="30" spans="1:7" ht="24.75" customHeight="1">
      <c r="A30" s="5"/>
      <c r="B30" s="5"/>
      <c r="C30" s="5"/>
      <c r="D30" s="5"/>
      <c r="E30" s="5"/>
      <c r="F30" s="5"/>
      <c r="G30" s="5"/>
    </row>
    <row r="31" ht="24.75" customHeight="1">
      <c r="G31" s="6"/>
    </row>
    <row r="32" ht="19.5" customHeight="1">
      <c r="G32" s="14"/>
    </row>
    <row r="33" ht="19.5" customHeight="1">
      <c r="G33" s="5"/>
    </row>
    <row r="34" ht="19.5" customHeight="1">
      <c r="G34" s="12"/>
    </row>
    <row r="35" ht="19.5" customHeight="1">
      <c r="G35" s="5"/>
    </row>
    <row r="36" ht="19.5" customHeight="1">
      <c r="G36" s="5"/>
    </row>
    <row r="37" ht="19.5" customHeight="1"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17:F17"/>
    <mergeCell ref="B18:F18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7">
      <selection activeCell="B18" sqref="B18:F18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54"/>
      <c r="B1" s="54"/>
      <c r="C1" s="54"/>
      <c r="D1" s="54"/>
      <c r="E1" s="54"/>
      <c r="F1" s="54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44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45</v>
      </c>
      <c r="C5" s="11"/>
      <c r="D5" s="1"/>
      <c r="E5" s="1"/>
      <c r="F5" s="1"/>
    </row>
    <row r="6" spans="1:7" ht="24.75" customHeight="1">
      <c r="A6" s="2">
        <v>2</v>
      </c>
      <c r="B6" s="18" t="s">
        <v>46</v>
      </c>
      <c r="C6" s="1"/>
      <c r="D6" s="11"/>
      <c r="E6" s="1"/>
      <c r="F6" s="1"/>
      <c r="G6" s="13"/>
    </row>
    <row r="7" spans="1:7" ht="24.75" customHeight="1">
      <c r="A7" s="2">
        <v>3</v>
      </c>
      <c r="B7" s="18" t="s">
        <v>47</v>
      </c>
      <c r="C7" s="1"/>
      <c r="D7" s="1"/>
      <c r="E7" s="11"/>
      <c r="F7" s="1"/>
      <c r="G7" s="3"/>
    </row>
    <row r="8" spans="1:7" ht="24.75" customHeight="1">
      <c r="A8" s="2">
        <v>4</v>
      </c>
      <c r="B8" s="18"/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48</v>
      </c>
      <c r="C12" s="11"/>
      <c r="D12" s="1"/>
      <c r="E12" s="1"/>
      <c r="F12" s="1"/>
      <c r="G12" s="3"/>
    </row>
    <row r="13" spans="1:7" ht="24.75" customHeight="1">
      <c r="A13" s="2">
        <v>2</v>
      </c>
      <c r="B13" s="18" t="s">
        <v>49</v>
      </c>
      <c r="C13" s="1"/>
      <c r="D13" s="11"/>
      <c r="E13" s="1"/>
      <c r="F13" s="1"/>
      <c r="G13" s="5"/>
    </row>
    <row r="14" spans="1:6" ht="24.75" customHeight="1">
      <c r="A14" s="2">
        <v>3</v>
      </c>
      <c r="B14" s="18" t="s">
        <v>50</v>
      </c>
      <c r="C14" s="1"/>
      <c r="D14" s="1"/>
      <c r="E14" s="11"/>
      <c r="F14" s="1"/>
    </row>
    <row r="15" spans="1:6" ht="24.75" customHeight="1">
      <c r="A15" s="2">
        <v>4</v>
      </c>
      <c r="B15" s="18"/>
      <c r="C15" s="1"/>
      <c r="D15" s="1"/>
      <c r="E15" s="1"/>
      <c r="F15" s="11"/>
    </row>
    <row r="16" ht="24.75" customHeight="1"/>
    <row r="17" spans="1:6" ht="24.75" customHeight="1">
      <c r="A17" s="4"/>
      <c r="B17" s="56" t="s">
        <v>234</v>
      </c>
      <c r="C17" s="56"/>
      <c r="D17" s="56"/>
      <c r="E17" s="56"/>
      <c r="F17" s="56"/>
    </row>
    <row r="18" spans="2:6" ht="24.75" customHeight="1">
      <c r="B18" s="55" t="s">
        <v>237</v>
      </c>
      <c r="C18" s="55"/>
      <c r="D18" s="55"/>
      <c r="E18" s="55"/>
      <c r="F18" s="55"/>
    </row>
    <row r="19" ht="24.75" customHeight="1"/>
    <row r="20" ht="24.75" customHeight="1"/>
    <row r="21" ht="24.75" customHeight="1"/>
    <row r="22" ht="24.75" customHeight="1"/>
    <row r="23" ht="24.75" customHeight="1">
      <c r="A23" s="5"/>
    </row>
    <row r="24" spans="1:6" ht="24.75" customHeight="1">
      <c r="A24" s="14"/>
      <c r="B24" s="14"/>
      <c r="C24" s="14"/>
      <c r="D24" s="14"/>
      <c r="E24" s="14"/>
      <c r="F24" s="14"/>
    </row>
    <row r="25" spans="1:6" ht="24.75" customHeight="1">
      <c r="A25" s="5"/>
      <c r="B25" s="5"/>
      <c r="C25" s="5"/>
      <c r="D25" s="5"/>
      <c r="E25" s="5"/>
      <c r="F25" s="5"/>
    </row>
    <row r="26" spans="1:6" ht="24.75" customHeight="1">
      <c r="A26" s="5"/>
      <c r="B26" s="12"/>
      <c r="C26" s="12"/>
      <c r="D26" s="12"/>
      <c r="E26" s="12"/>
      <c r="F26" s="12"/>
    </row>
    <row r="27" spans="1:6" ht="24.75" customHeight="1">
      <c r="A27" s="12"/>
      <c r="B27" s="5"/>
      <c r="C27" s="5"/>
      <c r="D27" s="5"/>
      <c r="E27" s="5"/>
      <c r="F27" s="5"/>
    </row>
    <row r="28" spans="1:6" ht="24.75" customHeight="1">
      <c r="A28" s="12"/>
      <c r="B28" s="5"/>
      <c r="C28" s="5"/>
      <c r="D28" s="5"/>
      <c r="E28" s="5"/>
      <c r="F28" s="5"/>
    </row>
    <row r="29" spans="1:6" ht="24.75" customHeight="1">
      <c r="A29" s="12"/>
      <c r="B29" s="5"/>
      <c r="C29" s="5"/>
      <c r="D29" s="5"/>
      <c r="E29" s="5"/>
      <c r="F29" s="5"/>
    </row>
    <row r="30" spans="1:7" ht="24.75" customHeight="1">
      <c r="A30" s="12"/>
      <c r="B30" s="5"/>
      <c r="C30" s="5"/>
      <c r="D30" s="5"/>
      <c r="E30" s="5"/>
      <c r="F30" s="5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ht="19.5" customHeight="1">
      <c r="G32" s="14"/>
    </row>
    <row r="33" ht="19.5" customHeight="1">
      <c r="G33" s="5"/>
    </row>
    <row r="34" ht="19.5" customHeight="1">
      <c r="G34" s="12"/>
    </row>
    <row r="35" ht="19.5" customHeight="1">
      <c r="G35" s="5"/>
    </row>
    <row r="36" ht="19.5" customHeight="1">
      <c r="G36" s="5"/>
    </row>
    <row r="37" ht="19.5" customHeight="1"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17:F17"/>
    <mergeCell ref="B18:F18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9">
      <selection activeCell="B18" sqref="B18:F18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54"/>
      <c r="B1" s="54"/>
      <c r="C1" s="54"/>
      <c r="D1" s="54"/>
      <c r="E1" s="54"/>
      <c r="F1" s="54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36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37</v>
      </c>
      <c r="C5" s="11"/>
      <c r="D5" s="1"/>
      <c r="E5" s="1"/>
      <c r="F5" s="1"/>
    </row>
    <row r="6" spans="1:7" ht="24.75" customHeight="1">
      <c r="A6" s="2">
        <v>2</v>
      </c>
      <c r="B6" s="18" t="s">
        <v>38</v>
      </c>
      <c r="C6" s="1"/>
      <c r="D6" s="11"/>
      <c r="E6" s="1"/>
      <c r="F6" s="1"/>
      <c r="G6" s="13"/>
    </row>
    <row r="7" spans="1:7" ht="24.75" customHeight="1">
      <c r="A7" s="2">
        <v>3</v>
      </c>
      <c r="B7" s="18" t="s">
        <v>39</v>
      </c>
      <c r="C7" s="1"/>
      <c r="D7" s="1"/>
      <c r="E7" s="11"/>
      <c r="F7" s="1"/>
      <c r="G7" s="3"/>
    </row>
    <row r="8" spans="1:7" ht="24.75" customHeight="1">
      <c r="A8" s="2">
        <v>4</v>
      </c>
      <c r="B8" s="18" t="s">
        <v>40</v>
      </c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41</v>
      </c>
      <c r="C12" s="11"/>
      <c r="D12" s="1"/>
      <c r="E12" s="1"/>
      <c r="F12" s="1"/>
      <c r="G12" s="3"/>
    </row>
    <row r="13" spans="1:7" ht="24.75" customHeight="1">
      <c r="A13" s="2">
        <v>2</v>
      </c>
      <c r="B13" s="18" t="s">
        <v>42</v>
      </c>
      <c r="C13" s="1"/>
      <c r="D13" s="11"/>
      <c r="E13" s="1"/>
      <c r="F13" s="1"/>
      <c r="G13" s="5"/>
    </row>
    <row r="14" spans="1:6" ht="24.75" customHeight="1">
      <c r="A14" s="2">
        <v>3</v>
      </c>
      <c r="B14" s="18" t="s">
        <v>43</v>
      </c>
      <c r="C14" s="1"/>
      <c r="D14" s="1"/>
      <c r="E14" s="11"/>
      <c r="F14" s="1"/>
    </row>
    <row r="15" spans="1:6" ht="24.75" customHeight="1">
      <c r="A15" s="2">
        <v>4</v>
      </c>
      <c r="B15" s="18"/>
      <c r="C15" s="1"/>
      <c r="D15" s="1"/>
      <c r="E15" s="1"/>
      <c r="F15" s="11"/>
    </row>
    <row r="16" ht="24.75" customHeight="1"/>
    <row r="17" spans="1:6" ht="24.75" customHeight="1">
      <c r="A17" s="4"/>
      <c r="B17" s="56" t="s">
        <v>234</v>
      </c>
      <c r="C17" s="56"/>
      <c r="D17" s="56"/>
      <c r="E17" s="56"/>
      <c r="F17" s="56"/>
    </row>
    <row r="18" spans="2:6" ht="24.75" customHeight="1">
      <c r="B18" s="55" t="s">
        <v>237</v>
      </c>
      <c r="C18" s="55"/>
      <c r="D18" s="55"/>
      <c r="E18" s="55"/>
      <c r="F18" s="55"/>
    </row>
    <row r="19" ht="24.75" customHeight="1"/>
    <row r="20" ht="24.75" customHeight="1"/>
    <row r="21" ht="24.75" customHeight="1"/>
    <row r="22" ht="24.75" customHeight="1"/>
    <row r="23" ht="24.75" customHeight="1">
      <c r="A23" s="5"/>
    </row>
    <row r="24" spans="1:6" ht="24.75" customHeight="1">
      <c r="A24" s="14"/>
      <c r="B24" s="14"/>
      <c r="C24" s="14"/>
      <c r="D24" s="14"/>
      <c r="E24" s="14"/>
      <c r="F24" s="14"/>
    </row>
    <row r="25" spans="1:6" ht="24.75" customHeight="1">
      <c r="A25" s="5"/>
      <c r="B25" s="5"/>
      <c r="C25" s="5"/>
      <c r="D25" s="5"/>
      <c r="E25" s="5"/>
      <c r="F25" s="5"/>
    </row>
    <row r="26" spans="1:6" ht="24.75" customHeight="1">
      <c r="A26" s="5"/>
      <c r="B26" s="12"/>
      <c r="C26" s="12"/>
      <c r="D26" s="12"/>
      <c r="E26" s="12"/>
      <c r="F26" s="12"/>
    </row>
    <row r="27" spans="1:6" ht="24.75" customHeight="1">
      <c r="A27" s="12"/>
      <c r="B27" s="5"/>
      <c r="C27" s="5"/>
      <c r="D27" s="5"/>
      <c r="E27" s="5"/>
      <c r="F27" s="5"/>
    </row>
    <row r="28" spans="1:6" ht="24.75" customHeight="1">
      <c r="A28" s="12"/>
      <c r="B28" s="5"/>
      <c r="C28" s="5"/>
      <c r="D28" s="5"/>
      <c r="E28" s="5"/>
      <c r="F28" s="5"/>
    </row>
    <row r="29" spans="1:6" ht="24.75" customHeight="1">
      <c r="A29" s="12"/>
      <c r="B29" s="5"/>
      <c r="C29" s="5"/>
      <c r="D29" s="5"/>
      <c r="E29" s="5"/>
      <c r="F29" s="5"/>
    </row>
    <row r="30" spans="1:7" ht="24.75" customHeight="1">
      <c r="A30" s="12"/>
      <c r="B30" s="5"/>
      <c r="C30" s="5"/>
      <c r="D30" s="5"/>
      <c r="E30" s="5"/>
      <c r="F30" s="5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ht="19.5" customHeight="1">
      <c r="G32" s="14"/>
    </row>
    <row r="33" ht="19.5" customHeight="1">
      <c r="G33" s="5"/>
    </row>
    <row r="34" ht="19.5" customHeight="1">
      <c r="G34" s="12"/>
    </row>
    <row r="35" ht="19.5" customHeight="1">
      <c r="G35" s="5"/>
    </row>
    <row r="36" ht="19.5" customHeight="1">
      <c r="G36" s="5"/>
    </row>
    <row r="37" ht="19.5" customHeight="1"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17:F17"/>
    <mergeCell ref="B18:F18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Usuario de Windows</cp:lastModifiedBy>
  <cp:lastPrinted>2022-08-11T13:53:45Z</cp:lastPrinted>
  <dcterms:created xsi:type="dcterms:W3CDTF">2000-07-20T23:27:41Z</dcterms:created>
  <dcterms:modified xsi:type="dcterms:W3CDTF">2022-08-11T14:49:01Z</dcterms:modified>
  <cp:category/>
  <cp:version/>
  <cp:contentType/>
  <cp:contentStatus/>
</cp:coreProperties>
</file>